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mothy\Desktop\Sipp_Data\"/>
    </mc:Choice>
  </mc:AlternateContent>
  <bookViews>
    <workbookView xWindow="0" yWindow="0" windowWidth="20490" windowHeight="7755" activeTab="6"/>
  </bookViews>
  <sheets>
    <sheet name="White" sheetId="1" r:id="rId1"/>
    <sheet name="White Males" sheetId="2" r:id="rId2"/>
    <sheet name="White Females" sheetId="3" r:id="rId3"/>
    <sheet name="Black" sheetId="4" r:id="rId4"/>
    <sheet name="Black Males" sheetId="5" r:id="rId5"/>
    <sheet name="Black Females" sheetId="6" r:id="rId6"/>
    <sheet name="Combined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5" i="6" l="1"/>
  <c r="K104" i="6"/>
  <c r="K103" i="6"/>
  <c r="K102" i="6"/>
  <c r="K101" i="6"/>
  <c r="K100" i="6"/>
  <c r="K99" i="6"/>
  <c r="K98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K68" i="6"/>
  <c r="K67" i="6"/>
  <c r="K66" i="6"/>
  <c r="K65" i="6"/>
  <c r="K64" i="6"/>
  <c r="K63" i="6"/>
  <c r="K62" i="6"/>
  <c r="K61" i="6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104" i="4"/>
  <c r="K103" i="4"/>
  <c r="K102" i="4"/>
  <c r="K101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4" i="3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3" i="1"/>
</calcChain>
</file>

<file path=xl/sharedStrings.xml><?xml version="1.0" encoding="utf-8"?>
<sst xmlns="http://schemas.openxmlformats.org/spreadsheetml/2006/main" count="76" uniqueCount="17">
  <si>
    <t>White Population 2009</t>
  </si>
  <si>
    <t>White Males</t>
  </si>
  <si>
    <t>White Females</t>
  </si>
  <si>
    <t>Black Population</t>
  </si>
  <si>
    <t>Black Males</t>
  </si>
  <si>
    <t>Black Females</t>
  </si>
  <si>
    <t xml:space="preserve">Age </t>
  </si>
  <si>
    <t>prob_death1</t>
  </si>
  <si>
    <t>survive</t>
  </si>
  <si>
    <t>die</t>
  </si>
  <si>
    <t>years_lived</t>
  </si>
  <si>
    <t>tot_years_lived</t>
  </si>
  <si>
    <t>life_exp</t>
  </si>
  <si>
    <t>ten_year</t>
  </si>
  <si>
    <t>black</t>
  </si>
  <si>
    <t>male</t>
  </si>
  <si>
    <t xml:space="preserve">black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</si>
</sst>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103"/>
  <sheetViews>
    <sheetView topLeftCell="A81" workbookViewId="0">
      <selection activeCell="D2" sqref="D2:M103"/>
    </sheetView>
  </sheetViews>
  <sheetFormatPr defaultRowHeight="15" x14ac:dyDescent="0.25"/>
  <sheetData>
    <row r="1" spans="4:13" x14ac:dyDescent="0.25">
      <c r="D1" t="s">
        <v>0</v>
      </c>
    </row>
    <row r="2" spans="4:13" x14ac:dyDescent="0.25"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16</v>
      </c>
      <c r="M2" t="s">
        <v>15</v>
      </c>
    </row>
    <row r="3" spans="4:13" x14ac:dyDescent="0.25">
      <c r="D3">
        <v>0</v>
      </c>
      <c r="E3">
        <v>5.2789999999999998E-3</v>
      </c>
      <c r="F3" s="1">
        <v>100000</v>
      </c>
      <c r="G3">
        <v>528</v>
      </c>
      <c r="H3" s="1">
        <v>99540</v>
      </c>
      <c r="I3" s="1">
        <v>7883419</v>
      </c>
      <c r="J3">
        <v>78.8</v>
      </c>
      <c r="K3">
        <f>(F3-F13)/F3</f>
        <v>6.79E-3</v>
      </c>
      <c r="L3" s="1">
        <v>0</v>
      </c>
    </row>
    <row r="4" spans="4:13" x14ac:dyDescent="0.25">
      <c r="D4">
        <v>1</v>
      </c>
      <c r="E4">
        <v>3.7300000000000001E-4</v>
      </c>
      <c r="F4" s="1">
        <v>99472</v>
      </c>
      <c r="G4">
        <v>37</v>
      </c>
      <c r="H4" s="1">
        <v>99454</v>
      </c>
      <c r="I4" s="1">
        <v>7783879</v>
      </c>
      <c r="J4">
        <v>78.3</v>
      </c>
      <c r="K4">
        <f t="shared" ref="K4:K67" si="0">(F4-F14)/F4</f>
        <v>1.5984397619430593E-3</v>
      </c>
      <c r="L4" s="1">
        <v>0</v>
      </c>
    </row>
    <row r="5" spans="4:13" x14ac:dyDescent="0.25">
      <c r="D5">
        <v>2</v>
      </c>
      <c r="E5">
        <v>2.52E-4</v>
      </c>
      <c r="F5" s="1">
        <v>99435</v>
      </c>
      <c r="G5">
        <v>25</v>
      </c>
      <c r="H5" s="1">
        <v>99422</v>
      </c>
      <c r="I5" s="1">
        <v>7684426</v>
      </c>
      <c r="J5">
        <v>77.3</v>
      </c>
      <c r="K5">
        <f t="shared" si="0"/>
        <v>1.3073867350530497E-3</v>
      </c>
      <c r="L5" s="1">
        <v>0</v>
      </c>
    </row>
    <row r="6" spans="4:13" x14ac:dyDescent="0.25">
      <c r="D6">
        <v>3</v>
      </c>
      <c r="E6">
        <v>1.95E-4</v>
      </c>
      <c r="F6" s="1">
        <v>99410</v>
      </c>
      <c r="G6">
        <v>19</v>
      </c>
      <c r="H6" s="1">
        <v>99400</v>
      </c>
      <c r="I6" s="1">
        <v>7585003</v>
      </c>
      <c r="J6">
        <v>76.3</v>
      </c>
      <c r="K6">
        <f t="shared" si="0"/>
        <v>1.1769439694195756E-3</v>
      </c>
      <c r="L6" s="1">
        <v>0</v>
      </c>
    </row>
    <row r="7" spans="4:13" x14ac:dyDescent="0.25">
      <c r="D7">
        <v>4</v>
      </c>
      <c r="E7">
        <v>1.4799999999999999E-4</v>
      </c>
      <c r="F7" s="1">
        <v>99391</v>
      </c>
      <c r="G7">
        <v>15</v>
      </c>
      <c r="H7" s="1">
        <v>99383</v>
      </c>
      <c r="I7" s="1">
        <v>7485603</v>
      </c>
      <c r="J7">
        <v>75.3</v>
      </c>
      <c r="K7">
        <f t="shared" si="0"/>
        <v>1.157046412653057E-3</v>
      </c>
      <c r="L7" s="1">
        <v>0</v>
      </c>
    </row>
    <row r="8" spans="4:13" x14ac:dyDescent="0.25">
      <c r="D8">
        <v>5</v>
      </c>
      <c r="E8">
        <v>1.36E-4</v>
      </c>
      <c r="F8" s="1">
        <v>99376</v>
      </c>
      <c r="G8">
        <v>14</v>
      </c>
      <c r="H8" s="1">
        <v>99369</v>
      </c>
      <c r="I8" s="1">
        <v>7386220</v>
      </c>
      <c r="J8">
        <v>74.3</v>
      </c>
      <c r="K8">
        <f t="shared" si="0"/>
        <v>1.2679117694413139E-3</v>
      </c>
      <c r="L8" s="1">
        <v>0</v>
      </c>
    </row>
    <row r="9" spans="4:13" x14ac:dyDescent="0.25">
      <c r="D9">
        <v>6</v>
      </c>
      <c r="E9">
        <v>1.22E-4</v>
      </c>
      <c r="F9" s="1">
        <v>99362</v>
      </c>
      <c r="G9">
        <v>12</v>
      </c>
      <c r="H9" s="1">
        <v>99356</v>
      </c>
      <c r="I9" s="1">
        <v>7286851</v>
      </c>
      <c r="J9">
        <v>73.3</v>
      </c>
      <c r="K9">
        <f t="shared" si="0"/>
        <v>1.4794388196694914E-3</v>
      </c>
      <c r="L9" s="1">
        <v>0</v>
      </c>
    </row>
    <row r="10" spans="4:13" x14ac:dyDescent="0.25">
      <c r="D10">
        <v>7</v>
      </c>
      <c r="E10">
        <v>1.1E-4</v>
      </c>
      <c r="F10" s="1">
        <v>99350</v>
      </c>
      <c r="G10">
        <v>11</v>
      </c>
      <c r="H10" s="1">
        <v>99345</v>
      </c>
      <c r="I10" s="1">
        <v>7187495</v>
      </c>
      <c r="J10">
        <v>72.3</v>
      </c>
      <c r="K10">
        <f t="shared" si="0"/>
        <v>1.7815802717664822E-3</v>
      </c>
      <c r="L10" s="1">
        <v>0</v>
      </c>
    </row>
    <row r="11" spans="4:13" x14ac:dyDescent="0.25">
      <c r="D11">
        <v>8</v>
      </c>
      <c r="E11">
        <v>9.7999999999999997E-5</v>
      </c>
      <c r="F11" s="1">
        <v>99339</v>
      </c>
      <c r="G11">
        <v>10</v>
      </c>
      <c r="H11" s="1">
        <v>99334</v>
      </c>
      <c r="I11" s="1">
        <v>7088150</v>
      </c>
      <c r="J11">
        <v>71.400000000000006</v>
      </c>
      <c r="K11">
        <f t="shared" si="0"/>
        <v>2.1844391427334681E-3</v>
      </c>
      <c r="L11" s="1">
        <v>0</v>
      </c>
    </row>
    <row r="12" spans="4:13" x14ac:dyDescent="0.25">
      <c r="D12">
        <v>9</v>
      </c>
      <c r="E12">
        <v>8.5000000000000006E-5</v>
      </c>
      <c r="F12" s="1">
        <v>99330</v>
      </c>
      <c r="G12">
        <v>8</v>
      </c>
      <c r="H12" s="1">
        <v>99325</v>
      </c>
      <c r="I12" s="1">
        <v>6988816</v>
      </c>
      <c r="J12">
        <v>70.400000000000006</v>
      </c>
      <c r="K12">
        <f t="shared" si="0"/>
        <v>2.6678747608980167E-3</v>
      </c>
      <c r="L12" s="1">
        <v>0</v>
      </c>
    </row>
    <row r="13" spans="4:13" x14ac:dyDescent="0.25">
      <c r="D13">
        <v>10</v>
      </c>
      <c r="E13">
        <v>7.7999999999999999E-5</v>
      </c>
      <c r="F13" s="1">
        <v>99321</v>
      </c>
      <c r="G13">
        <v>8</v>
      </c>
      <c r="H13" s="1">
        <v>99317</v>
      </c>
      <c r="I13" s="1">
        <v>6889490</v>
      </c>
      <c r="J13">
        <v>69.400000000000006</v>
      </c>
      <c r="K13">
        <f t="shared" si="0"/>
        <v>3.2319449059111365E-3</v>
      </c>
      <c r="L13" s="1">
        <v>0</v>
      </c>
    </row>
    <row r="14" spans="4:13" x14ac:dyDescent="0.25">
      <c r="D14">
        <v>11</v>
      </c>
      <c r="E14">
        <v>8.3999999999999995E-5</v>
      </c>
      <c r="F14" s="1">
        <v>99313</v>
      </c>
      <c r="G14">
        <v>8</v>
      </c>
      <c r="H14" s="1">
        <v>99309</v>
      </c>
      <c r="I14" s="1">
        <v>6790173</v>
      </c>
      <c r="J14">
        <v>68.400000000000006</v>
      </c>
      <c r="K14">
        <f t="shared" si="0"/>
        <v>3.8665632898009323E-3</v>
      </c>
      <c r="L14" s="1">
        <v>0</v>
      </c>
    </row>
    <row r="15" spans="4:13" x14ac:dyDescent="0.25">
      <c r="D15">
        <v>12</v>
      </c>
      <c r="E15">
        <v>1.16E-4</v>
      </c>
      <c r="F15" s="1">
        <v>99305</v>
      </c>
      <c r="G15">
        <v>12</v>
      </c>
      <c r="H15" s="1">
        <v>99299</v>
      </c>
      <c r="I15" s="1">
        <v>6690864</v>
      </c>
      <c r="J15">
        <v>67.400000000000006</v>
      </c>
      <c r="K15">
        <f t="shared" si="0"/>
        <v>4.5818438145108506E-3</v>
      </c>
      <c r="L15" s="1">
        <v>0</v>
      </c>
    </row>
    <row r="16" spans="4:13" x14ac:dyDescent="0.25">
      <c r="D16">
        <v>13</v>
      </c>
      <c r="E16">
        <v>1.7899999999999999E-4</v>
      </c>
      <c r="F16" s="1">
        <v>99293</v>
      </c>
      <c r="G16">
        <v>18</v>
      </c>
      <c r="H16" s="1">
        <v>99285</v>
      </c>
      <c r="I16" s="1">
        <v>6591565</v>
      </c>
      <c r="J16">
        <v>66.400000000000006</v>
      </c>
      <c r="K16">
        <f t="shared" si="0"/>
        <v>5.3075241960661877E-3</v>
      </c>
      <c r="L16" s="1">
        <v>0</v>
      </c>
    </row>
    <row r="17" spans="4:12" x14ac:dyDescent="0.25">
      <c r="D17">
        <v>14</v>
      </c>
      <c r="E17">
        <v>2.61E-4</v>
      </c>
      <c r="F17" s="1">
        <v>99276</v>
      </c>
      <c r="G17">
        <v>26</v>
      </c>
      <c r="H17" s="1">
        <v>99263</v>
      </c>
      <c r="I17" s="1">
        <v>6492280</v>
      </c>
      <c r="J17">
        <v>65.400000000000006</v>
      </c>
      <c r="K17">
        <f t="shared" si="0"/>
        <v>5.9933921592328458E-3</v>
      </c>
      <c r="L17" s="1">
        <v>0</v>
      </c>
    </row>
    <row r="18" spans="4:12" x14ac:dyDescent="0.25">
      <c r="D18">
        <v>15</v>
      </c>
      <c r="E18">
        <v>3.48E-4</v>
      </c>
      <c r="F18" s="1">
        <v>99250</v>
      </c>
      <c r="G18">
        <v>35</v>
      </c>
      <c r="H18" s="1">
        <v>99232</v>
      </c>
      <c r="I18" s="1">
        <v>6393018</v>
      </c>
      <c r="J18">
        <v>64.400000000000006</v>
      </c>
      <c r="K18">
        <f t="shared" si="0"/>
        <v>6.6095717884130985E-3</v>
      </c>
      <c r="L18" s="1">
        <v>0</v>
      </c>
    </row>
    <row r="19" spans="4:12" x14ac:dyDescent="0.25">
      <c r="D19">
        <v>16</v>
      </c>
      <c r="E19">
        <v>4.2900000000000002E-4</v>
      </c>
      <c r="F19" s="1">
        <v>99215</v>
      </c>
      <c r="G19">
        <v>43</v>
      </c>
      <c r="H19" s="1">
        <v>99194</v>
      </c>
      <c r="I19" s="1">
        <v>6293785</v>
      </c>
      <c r="J19">
        <v>63.4</v>
      </c>
      <c r="K19">
        <f t="shared" si="0"/>
        <v>7.1360177392531367E-3</v>
      </c>
      <c r="L19" s="1">
        <v>0</v>
      </c>
    </row>
    <row r="20" spans="4:12" x14ac:dyDescent="0.25">
      <c r="D20">
        <v>17</v>
      </c>
      <c r="E20">
        <v>5.0699999999999996E-4</v>
      </c>
      <c r="F20" s="1">
        <v>99173</v>
      </c>
      <c r="G20">
        <v>50</v>
      </c>
      <c r="H20" s="1">
        <v>99147</v>
      </c>
      <c r="I20" s="1">
        <v>6194591</v>
      </c>
      <c r="J20">
        <v>62.5</v>
      </c>
      <c r="K20">
        <f t="shared" si="0"/>
        <v>7.5827090034586023E-3</v>
      </c>
      <c r="L20" s="1">
        <v>0</v>
      </c>
    </row>
    <row r="21" spans="4:12" x14ac:dyDescent="0.25">
      <c r="D21">
        <v>18</v>
      </c>
      <c r="E21">
        <v>5.8100000000000003E-4</v>
      </c>
      <c r="F21" s="1">
        <v>99122</v>
      </c>
      <c r="G21">
        <v>58</v>
      </c>
      <c r="H21" s="1">
        <v>99093</v>
      </c>
      <c r="I21" s="1">
        <v>6095444</v>
      </c>
      <c r="J21">
        <v>61.5</v>
      </c>
      <c r="K21">
        <f t="shared" si="0"/>
        <v>7.9598878150158384E-3</v>
      </c>
      <c r="L21" s="1">
        <v>0</v>
      </c>
    </row>
    <row r="22" spans="4:12" x14ac:dyDescent="0.25">
      <c r="D22">
        <v>19</v>
      </c>
      <c r="E22">
        <v>6.5099999999999999E-4</v>
      </c>
      <c r="F22" s="1">
        <v>99065</v>
      </c>
      <c r="G22">
        <v>64</v>
      </c>
      <c r="H22" s="1">
        <v>99032</v>
      </c>
      <c r="I22" s="1">
        <v>5996350</v>
      </c>
      <c r="J22">
        <v>60.5</v>
      </c>
      <c r="K22">
        <f t="shared" si="0"/>
        <v>8.2975823953969612E-3</v>
      </c>
      <c r="L22" s="1">
        <v>0</v>
      </c>
    </row>
    <row r="23" spans="4:12" x14ac:dyDescent="0.25">
      <c r="D23">
        <v>20</v>
      </c>
      <c r="E23">
        <v>7.2400000000000003E-4</v>
      </c>
      <c r="F23" s="1">
        <v>99000</v>
      </c>
      <c r="G23">
        <v>72</v>
      </c>
      <c r="H23" s="1">
        <v>98964</v>
      </c>
      <c r="I23" s="1">
        <v>5897318</v>
      </c>
      <c r="J23">
        <v>59.6</v>
      </c>
      <c r="K23">
        <f t="shared" si="0"/>
        <v>8.5656565656565663E-3</v>
      </c>
      <c r="L23" s="1">
        <v>0</v>
      </c>
    </row>
    <row r="24" spans="4:12" x14ac:dyDescent="0.25">
      <c r="D24">
        <v>21</v>
      </c>
      <c r="E24">
        <v>7.94E-4</v>
      </c>
      <c r="F24" s="1">
        <v>98929</v>
      </c>
      <c r="G24">
        <v>79</v>
      </c>
      <c r="H24" s="1">
        <v>98889</v>
      </c>
      <c r="I24" s="1">
        <v>5798354</v>
      </c>
      <c r="J24">
        <v>58.6</v>
      </c>
      <c r="K24">
        <f t="shared" si="0"/>
        <v>8.8144022480769035E-3</v>
      </c>
      <c r="L24" s="1">
        <v>0</v>
      </c>
    </row>
    <row r="25" spans="4:12" x14ac:dyDescent="0.25">
      <c r="D25">
        <v>22</v>
      </c>
      <c r="E25">
        <v>8.4500000000000005E-4</v>
      </c>
      <c r="F25" s="1">
        <v>98850</v>
      </c>
      <c r="G25">
        <v>84</v>
      </c>
      <c r="H25" s="1">
        <v>98808</v>
      </c>
      <c r="I25" s="1">
        <v>5699464</v>
      </c>
      <c r="J25">
        <v>57.7</v>
      </c>
      <c r="K25">
        <f t="shared" si="0"/>
        <v>9.0136570561456745E-3</v>
      </c>
      <c r="L25" s="1">
        <v>0</v>
      </c>
    </row>
    <row r="26" spans="4:12" x14ac:dyDescent="0.25">
      <c r="D26">
        <v>23</v>
      </c>
      <c r="E26">
        <v>8.7000000000000001E-4</v>
      </c>
      <c r="F26" s="1">
        <v>98766</v>
      </c>
      <c r="G26">
        <v>86</v>
      </c>
      <c r="H26" s="1">
        <v>98723</v>
      </c>
      <c r="I26" s="1">
        <v>5600656</v>
      </c>
      <c r="J26">
        <v>56.7</v>
      </c>
      <c r="K26">
        <f t="shared" si="0"/>
        <v>9.2136970212421277E-3</v>
      </c>
      <c r="L26" s="1">
        <v>0</v>
      </c>
    </row>
    <row r="27" spans="4:12" x14ac:dyDescent="0.25">
      <c r="D27">
        <v>24</v>
      </c>
      <c r="E27">
        <v>8.7699999999999996E-4</v>
      </c>
      <c r="F27" s="1">
        <v>98681</v>
      </c>
      <c r="G27">
        <v>87</v>
      </c>
      <c r="H27" s="1">
        <v>98637</v>
      </c>
      <c r="I27" s="1">
        <v>5501933</v>
      </c>
      <c r="J27">
        <v>55.8</v>
      </c>
      <c r="K27">
        <f t="shared" si="0"/>
        <v>9.434440267123357E-3</v>
      </c>
      <c r="L27" s="1">
        <v>0</v>
      </c>
    </row>
    <row r="28" spans="4:12" x14ac:dyDescent="0.25">
      <c r="D28">
        <v>25</v>
      </c>
      <c r="E28">
        <v>8.7799999999999998E-4</v>
      </c>
      <c r="F28" s="1">
        <v>98594</v>
      </c>
      <c r="G28">
        <v>87</v>
      </c>
      <c r="H28" s="1">
        <v>98551</v>
      </c>
      <c r="I28" s="1">
        <v>5403296</v>
      </c>
      <c r="J28">
        <v>54.8</v>
      </c>
      <c r="K28">
        <f t="shared" si="0"/>
        <v>9.6861878004746733E-3</v>
      </c>
      <c r="L28" s="1">
        <v>0</v>
      </c>
    </row>
    <row r="29" spans="4:12" x14ac:dyDescent="0.25">
      <c r="D29">
        <v>26</v>
      </c>
      <c r="E29">
        <v>8.83E-4</v>
      </c>
      <c r="F29" s="1">
        <v>98507</v>
      </c>
      <c r="G29">
        <v>87</v>
      </c>
      <c r="H29" s="1">
        <v>98464</v>
      </c>
      <c r="I29" s="1">
        <v>5304745</v>
      </c>
      <c r="J29">
        <v>53.9</v>
      </c>
      <c r="K29">
        <f t="shared" si="0"/>
        <v>9.9891378277685849E-3</v>
      </c>
      <c r="L29" s="1">
        <v>0</v>
      </c>
    </row>
    <row r="30" spans="4:12" x14ac:dyDescent="0.25">
      <c r="D30">
        <v>27</v>
      </c>
      <c r="E30">
        <v>8.92E-4</v>
      </c>
      <c r="F30" s="1">
        <v>98421</v>
      </c>
      <c r="G30">
        <v>88</v>
      </c>
      <c r="H30" s="1">
        <v>98377</v>
      </c>
      <c r="I30" s="1">
        <v>5206281</v>
      </c>
      <c r="J30">
        <v>52.9</v>
      </c>
      <c r="K30">
        <f t="shared" si="0"/>
        <v>1.0373802338931731E-2</v>
      </c>
      <c r="L30" s="1">
        <v>0</v>
      </c>
    </row>
    <row r="31" spans="4:12" x14ac:dyDescent="0.25">
      <c r="D31">
        <v>28</v>
      </c>
      <c r="E31">
        <v>9.0899999999999998E-4</v>
      </c>
      <c r="F31" s="1">
        <v>98333</v>
      </c>
      <c r="G31">
        <v>89</v>
      </c>
      <c r="H31" s="1">
        <v>98288</v>
      </c>
      <c r="I31" s="1">
        <v>5107904</v>
      </c>
      <c r="J31">
        <v>51.9</v>
      </c>
      <c r="K31">
        <f t="shared" si="0"/>
        <v>1.0820375662290381E-2</v>
      </c>
      <c r="L31" s="1">
        <v>0</v>
      </c>
    </row>
    <row r="32" spans="4:12" x14ac:dyDescent="0.25">
      <c r="D32">
        <v>29</v>
      </c>
      <c r="E32">
        <v>9.3400000000000004E-4</v>
      </c>
      <c r="F32" s="1">
        <v>98243</v>
      </c>
      <c r="G32">
        <v>92</v>
      </c>
      <c r="H32" s="1">
        <v>98198</v>
      </c>
      <c r="I32" s="1">
        <v>5009616</v>
      </c>
      <c r="J32">
        <v>51</v>
      </c>
      <c r="K32">
        <f t="shared" si="0"/>
        <v>1.1339230275948414E-2</v>
      </c>
      <c r="L32" s="1">
        <v>0</v>
      </c>
    </row>
    <row r="33" spans="4:12" x14ac:dyDescent="0.25">
      <c r="D33">
        <v>30</v>
      </c>
      <c r="E33">
        <v>9.6599999999999995E-4</v>
      </c>
      <c r="F33" s="1">
        <v>98152</v>
      </c>
      <c r="G33">
        <v>95</v>
      </c>
      <c r="H33" s="1">
        <v>98104</v>
      </c>
      <c r="I33" s="1">
        <v>4911418</v>
      </c>
      <c r="J33">
        <v>50</v>
      </c>
      <c r="K33">
        <f t="shared" si="0"/>
        <v>1.1961040019561496E-2</v>
      </c>
      <c r="L33" s="1">
        <v>0</v>
      </c>
    </row>
    <row r="34" spans="4:12" x14ac:dyDescent="0.25">
      <c r="D34">
        <v>31</v>
      </c>
      <c r="E34">
        <v>1.003E-3</v>
      </c>
      <c r="F34" s="1">
        <v>98057</v>
      </c>
      <c r="G34">
        <v>98</v>
      </c>
      <c r="H34" s="1">
        <v>98008</v>
      </c>
      <c r="I34" s="1">
        <v>4813314</v>
      </c>
      <c r="J34">
        <v>49.1</v>
      </c>
      <c r="K34">
        <f t="shared" si="0"/>
        <v>1.2676300519085838E-2</v>
      </c>
      <c r="L34" s="1">
        <v>0</v>
      </c>
    </row>
    <row r="35" spans="4:12" x14ac:dyDescent="0.25">
      <c r="D35">
        <v>32</v>
      </c>
      <c r="E35">
        <v>1.0430000000000001E-3</v>
      </c>
      <c r="F35" s="1">
        <v>97959</v>
      </c>
      <c r="G35">
        <v>102</v>
      </c>
      <c r="H35" s="1">
        <v>97907</v>
      </c>
      <c r="I35" s="1">
        <v>4715306</v>
      </c>
      <c r="J35">
        <v>48.1</v>
      </c>
      <c r="K35">
        <f t="shared" si="0"/>
        <v>1.3495441970620362E-2</v>
      </c>
      <c r="L35" s="1">
        <v>0</v>
      </c>
    </row>
    <row r="36" spans="4:12" x14ac:dyDescent="0.25">
      <c r="D36">
        <v>33</v>
      </c>
      <c r="E36">
        <v>1.0870000000000001E-3</v>
      </c>
      <c r="F36" s="1">
        <v>97856</v>
      </c>
      <c r="G36">
        <v>106</v>
      </c>
      <c r="H36" s="1">
        <v>97803</v>
      </c>
      <c r="I36" s="1">
        <v>4617399</v>
      </c>
      <c r="J36">
        <v>47.2</v>
      </c>
      <c r="K36">
        <f t="shared" si="0"/>
        <v>1.443958469587966E-2</v>
      </c>
      <c r="L36" s="1">
        <v>0</v>
      </c>
    </row>
    <row r="37" spans="4:12" x14ac:dyDescent="0.25">
      <c r="D37">
        <v>34</v>
      </c>
      <c r="E37">
        <v>1.134E-3</v>
      </c>
      <c r="F37" s="1">
        <v>97750</v>
      </c>
      <c r="G37">
        <v>111</v>
      </c>
      <c r="H37" s="1">
        <v>97695</v>
      </c>
      <c r="I37" s="1">
        <v>4519596</v>
      </c>
      <c r="J37">
        <v>46.2</v>
      </c>
      <c r="K37">
        <f t="shared" si="0"/>
        <v>1.5560102301790281E-2</v>
      </c>
      <c r="L37" s="1">
        <v>0</v>
      </c>
    </row>
    <row r="38" spans="4:12" x14ac:dyDescent="0.25">
      <c r="D38">
        <v>35</v>
      </c>
      <c r="E38">
        <v>1.191E-3</v>
      </c>
      <c r="F38" s="1">
        <v>97639</v>
      </c>
      <c r="G38">
        <v>116</v>
      </c>
      <c r="H38" s="1">
        <v>97581</v>
      </c>
      <c r="I38" s="1">
        <v>4421901</v>
      </c>
      <c r="J38">
        <v>45.3</v>
      </c>
      <c r="K38">
        <f t="shared" si="0"/>
        <v>1.6847775991151077E-2</v>
      </c>
      <c r="L38" s="1">
        <v>0</v>
      </c>
    </row>
    <row r="39" spans="4:12" x14ac:dyDescent="0.25">
      <c r="D39">
        <v>36</v>
      </c>
      <c r="E39">
        <v>1.261E-3</v>
      </c>
      <c r="F39" s="1">
        <v>97523</v>
      </c>
      <c r="G39">
        <v>123</v>
      </c>
      <c r="H39" s="1">
        <v>97461</v>
      </c>
      <c r="I39" s="1">
        <v>4324320</v>
      </c>
      <c r="J39">
        <v>44.3</v>
      </c>
      <c r="K39">
        <f t="shared" si="0"/>
        <v>1.8303374588558595E-2</v>
      </c>
      <c r="L39" s="1">
        <v>0</v>
      </c>
    </row>
    <row r="40" spans="4:12" x14ac:dyDescent="0.25">
      <c r="D40">
        <v>37</v>
      </c>
      <c r="E40">
        <v>1.343E-3</v>
      </c>
      <c r="F40" s="1">
        <v>97400</v>
      </c>
      <c r="G40">
        <v>131</v>
      </c>
      <c r="H40" s="1">
        <v>97334</v>
      </c>
      <c r="I40" s="1">
        <v>4226859</v>
      </c>
      <c r="J40">
        <v>43.4</v>
      </c>
      <c r="K40">
        <f t="shared" si="0"/>
        <v>1.9917864476386039E-2</v>
      </c>
      <c r="L40" s="1">
        <v>0</v>
      </c>
    </row>
    <row r="41" spans="4:12" x14ac:dyDescent="0.25">
      <c r="D41">
        <v>38</v>
      </c>
      <c r="E41">
        <v>1.441E-3</v>
      </c>
      <c r="F41" s="1">
        <v>97269</v>
      </c>
      <c r="G41">
        <v>140</v>
      </c>
      <c r="H41" s="1">
        <v>97199</v>
      </c>
      <c r="I41" s="1">
        <v>4129525</v>
      </c>
      <c r="J41">
        <v>42.5</v>
      </c>
      <c r="K41">
        <f t="shared" si="0"/>
        <v>2.1692419989924848E-2</v>
      </c>
      <c r="L41" s="1">
        <v>0</v>
      </c>
    </row>
    <row r="42" spans="4:12" x14ac:dyDescent="0.25">
      <c r="D42">
        <v>39</v>
      </c>
      <c r="E42">
        <v>1.5560000000000001E-3</v>
      </c>
      <c r="F42" s="1">
        <v>97129</v>
      </c>
      <c r="G42">
        <v>151</v>
      </c>
      <c r="H42" s="1">
        <v>97053</v>
      </c>
      <c r="I42" s="1">
        <v>4032326</v>
      </c>
      <c r="J42">
        <v>41.5</v>
      </c>
      <c r="K42">
        <f t="shared" si="0"/>
        <v>2.3648961690123444E-2</v>
      </c>
      <c r="L42" s="1">
        <v>0</v>
      </c>
    </row>
    <row r="43" spans="4:12" x14ac:dyDescent="0.25">
      <c r="D43">
        <v>40</v>
      </c>
      <c r="E43">
        <v>1.684E-3</v>
      </c>
      <c r="F43" s="1">
        <v>96978</v>
      </c>
      <c r="G43">
        <v>163</v>
      </c>
      <c r="H43" s="1">
        <v>96896</v>
      </c>
      <c r="I43" s="1">
        <v>3935272</v>
      </c>
      <c r="J43">
        <v>40.6</v>
      </c>
      <c r="K43">
        <f t="shared" si="0"/>
        <v>2.5809977520674793E-2</v>
      </c>
      <c r="L43" s="1">
        <v>0</v>
      </c>
    </row>
    <row r="44" spans="4:12" x14ac:dyDescent="0.25">
      <c r="D44">
        <v>41</v>
      </c>
      <c r="E44">
        <v>1.83E-3</v>
      </c>
      <c r="F44" s="1">
        <v>96814</v>
      </c>
      <c r="G44">
        <v>177</v>
      </c>
      <c r="H44" s="1">
        <v>96726</v>
      </c>
      <c r="I44" s="1">
        <v>3838376</v>
      </c>
      <c r="J44">
        <v>39.6</v>
      </c>
      <c r="K44">
        <f t="shared" si="0"/>
        <v>2.8177742888425228E-2</v>
      </c>
      <c r="L44" s="1">
        <v>0</v>
      </c>
    </row>
    <row r="45" spans="4:12" x14ac:dyDescent="0.25">
      <c r="D45">
        <v>42</v>
      </c>
      <c r="E45">
        <v>2.0079999999999998E-3</v>
      </c>
      <c r="F45" s="1">
        <v>96637</v>
      </c>
      <c r="G45">
        <v>194</v>
      </c>
      <c r="H45" s="1">
        <v>96540</v>
      </c>
      <c r="I45" s="1">
        <v>3741650</v>
      </c>
      <c r="J45">
        <v>38.700000000000003</v>
      </c>
      <c r="K45">
        <f t="shared" si="0"/>
        <v>3.0754265964382174E-2</v>
      </c>
      <c r="L45" s="1">
        <v>0</v>
      </c>
    </row>
    <row r="46" spans="4:12" x14ac:dyDescent="0.25">
      <c r="D46">
        <v>43</v>
      </c>
      <c r="E46">
        <v>2.2160000000000001E-3</v>
      </c>
      <c r="F46" s="1">
        <v>96443</v>
      </c>
      <c r="G46">
        <v>214</v>
      </c>
      <c r="H46" s="1">
        <v>96336</v>
      </c>
      <c r="I46" s="1">
        <v>3645110</v>
      </c>
      <c r="J46">
        <v>37.799999999999997</v>
      </c>
      <c r="K46">
        <f t="shared" si="0"/>
        <v>3.3512022645500454E-2</v>
      </c>
      <c r="L46" s="1">
        <v>0</v>
      </c>
    </row>
    <row r="47" spans="4:12" x14ac:dyDescent="0.25">
      <c r="D47">
        <v>44</v>
      </c>
      <c r="E47">
        <v>2.4429999999999999E-3</v>
      </c>
      <c r="F47" s="1">
        <v>96229</v>
      </c>
      <c r="G47">
        <v>235</v>
      </c>
      <c r="H47" s="1">
        <v>96112</v>
      </c>
      <c r="I47" s="1">
        <v>3548774</v>
      </c>
      <c r="J47">
        <v>36.9</v>
      </c>
      <c r="K47">
        <f t="shared" si="0"/>
        <v>3.6381963857049331E-2</v>
      </c>
      <c r="L47" s="1">
        <v>0</v>
      </c>
    </row>
    <row r="48" spans="4:12" x14ac:dyDescent="0.25">
      <c r="D48">
        <v>45</v>
      </c>
      <c r="E48">
        <v>2.6700000000000001E-3</v>
      </c>
      <c r="F48" s="1">
        <v>95994</v>
      </c>
      <c r="G48">
        <v>256</v>
      </c>
      <c r="H48" s="1">
        <v>95866</v>
      </c>
      <c r="I48" s="1">
        <v>3452662</v>
      </c>
      <c r="J48">
        <v>36</v>
      </c>
      <c r="K48">
        <f t="shared" si="0"/>
        <v>3.9377461091318205E-2</v>
      </c>
      <c r="L48" s="1">
        <v>0</v>
      </c>
    </row>
    <row r="49" spans="4:12" x14ac:dyDescent="0.25">
      <c r="D49">
        <v>46</v>
      </c>
      <c r="E49">
        <v>2.8999999999999998E-3</v>
      </c>
      <c r="F49" s="1">
        <v>95738</v>
      </c>
      <c r="G49">
        <v>278</v>
      </c>
      <c r="H49" s="1">
        <v>95599</v>
      </c>
      <c r="I49" s="1">
        <v>3356796</v>
      </c>
      <c r="J49">
        <v>35.1</v>
      </c>
      <c r="K49">
        <f t="shared" si="0"/>
        <v>4.2490964925108107E-2</v>
      </c>
      <c r="L49" s="1">
        <v>0</v>
      </c>
    </row>
    <row r="50" spans="4:12" x14ac:dyDescent="0.25">
      <c r="D50">
        <v>47</v>
      </c>
      <c r="E50">
        <v>3.153E-3</v>
      </c>
      <c r="F50" s="1">
        <v>95460</v>
      </c>
      <c r="G50">
        <v>301</v>
      </c>
      <c r="H50" s="1">
        <v>95310</v>
      </c>
      <c r="I50" s="1">
        <v>3261197</v>
      </c>
      <c r="J50">
        <v>34.200000000000003</v>
      </c>
      <c r="K50">
        <f t="shared" si="0"/>
        <v>4.5778336476010893E-2</v>
      </c>
      <c r="L50" s="1">
        <v>0</v>
      </c>
    </row>
    <row r="51" spans="4:12" x14ac:dyDescent="0.25">
      <c r="D51">
        <v>48</v>
      </c>
      <c r="E51">
        <v>3.441E-3</v>
      </c>
      <c r="F51" s="1">
        <v>95159</v>
      </c>
      <c r="G51">
        <v>327</v>
      </c>
      <c r="H51" s="1">
        <v>94996</v>
      </c>
      <c r="I51" s="1">
        <v>3165887</v>
      </c>
      <c r="J51">
        <v>33.299999999999997</v>
      </c>
      <c r="K51">
        <f t="shared" si="0"/>
        <v>4.9264914511501799E-2</v>
      </c>
      <c r="L51" s="1">
        <v>0</v>
      </c>
    </row>
    <row r="52" spans="4:12" x14ac:dyDescent="0.25">
      <c r="D52">
        <v>49</v>
      </c>
      <c r="E52">
        <v>3.7629999999999999E-3</v>
      </c>
      <c r="F52" s="1">
        <v>94832</v>
      </c>
      <c r="G52">
        <v>357</v>
      </c>
      <c r="H52" s="1">
        <v>94654</v>
      </c>
      <c r="I52" s="1">
        <v>3070891</v>
      </c>
      <c r="J52">
        <v>32.4</v>
      </c>
      <c r="K52">
        <f t="shared" si="0"/>
        <v>5.2988442719757042E-2</v>
      </c>
      <c r="L52" s="1">
        <v>0</v>
      </c>
    </row>
    <row r="53" spans="4:12" x14ac:dyDescent="0.25">
      <c r="D53">
        <v>50</v>
      </c>
      <c r="E53">
        <v>4.1159999999999999E-3</v>
      </c>
      <c r="F53" s="1">
        <v>94475</v>
      </c>
      <c r="G53">
        <v>389</v>
      </c>
      <c r="H53" s="1">
        <v>94281</v>
      </c>
      <c r="I53" s="1">
        <v>2976237</v>
      </c>
      <c r="J53">
        <v>31.5</v>
      </c>
      <c r="K53">
        <f t="shared" si="0"/>
        <v>5.6946282085207724E-2</v>
      </c>
      <c r="L53" s="1">
        <v>0</v>
      </c>
    </row>
    <row r="54" spans="4:12" x14ac:dyDescent="0.25">
      <c r="D54">
        <v>51</v>
      </c>
      <c r="E54">
        <v>4.4799999999999996E-3</v>
      </c>
      <c r="F54" s="1">
        <v>94086</v>
      </c>
      <c r="G54">
        <v>421</v>
      </c>
      <c r="H54" s="1">
        <v>93876</v>
      </c>
      <c r="I54" s="1">
        <v>2881957</v>
      </c>
      <c r="J54">
        <v>30.6</v>
      </c>
      <c r="K54">
        <f t="shared" si="0"/>
        <v>6.115681397870034E-2</v>
      </c>
      <c r="L54" s="1">
        <v>0</v>
      </c>
    </row>
    <row r="55" spans="4:12" x14ac:dyDescent="0.25">
      <c r="D55">
        <v>52</v>
      </c>
      <c r="E55">
        <v>4.8399999999999997E-3</v>
      </c>
      <c r="F55" s="1">
        <v>93665</v>
      </c>
      <c r="G55">
        <v>453</v>
      </c>
      <c r="H55" s="1">
        <v>93438</v>
      </c>
      <c r="I55" s="1">
        <v>2788081</v>
      </c>
      <c r="J55">
        <v>29.8</v>
      </c>
      <c r="K55">
        <f t="shared" si="0"/>
        <v>6.5670207654940485E-2</v>
      </c>
      <c r="L55" s="1">
        <v>0</v>
      </c>
    </row>
    <row r="56" spans="4:12" x14ac:dyDescent="0.25">
      <c r="D56">
        <v>53</v>
      </c>
      <c r="E56">
        <v>5.1879999999999999E-3</v>
      </c>
      <c r="F56" s="1">
        <v>93211</v>
      </c>
      <c r="G56">
        <v>484</v>
      </c>
      <c r="H56" s="1">
        <v>92970</v>
      </c>
      <c r="I56" s="1">
        <v>2694643</v>
      </c>
      <c r="J56">
        <v>28.9</v>
      </c>
      <c r="K56">
        <f t="shared" si="0"/>
        <v>7.0517428200534277E-2</v>
      </c>
      <c r="L56" s="1">
        <v>0</v>
      </c>
    </row>
    <row r="57" spans="4:12" x14ac:dyDescent="0.25">
      <c r="D57">
        <v>54</v>
      </c>
      <c r="E57">
        <v>5.5370000000000003E-3</v>
      </c>
      <c r="F57" s="1">
        <v>92728</v>
      </c>
      <c r="G57">
        <v>513</v>
      </c>
      <c r="H57" s="1">
        <v>92471</v>
      </c>
      <c r="I57" s="1">
        <v>2601673</v>
      </c>
      <c r="J57">
        <v>28.1</v>
      </c>
      <c r="K57">
        <f t="shared" si="0"/>
        <v>7.5780778189974987E-2</v>
      </c>
      <c r="L57" s="1">
        <v>0</v>
      </c>
    </row>
    <row r="58" spans="4:12" x14ac:dyDescent="0.25">
      <c r="D58">
        <v>55</v>
      </c>
      <c r="E58">
        <v>5.9069999999999999E-3</v>
      </c>
      <c r="F58" s="1">
        <v>92214</v>
      </c>
      <c r="G58">
        <v>545</v>
      </c>
      <c r="H58" s="1">
        <v>91942</v>
      </c>
      <c r="I58" s="1">
        <v>2509202</v>
      </c>
      <c r="J58">
        <v>27.2</v>
      </c>
      <c r="K58">
        <f t="shared" si="0"/>
        <v>8.1527750666926926E-2</v>
      </c>
      <c r="L58" s="1">
        <v>0</v>
      </c>
    </row>
    <row r="59" spans="4:12" x14ac:dyDescent="0.25">
      <c r="D59">
        <v>56</v>
      </c>
      <c r="E59">
        <v>6.3239999999999998E-3</v>
      </c>
      <c r="F59" s="1">
        <v>91670</v>
      </c>
      <c r="G59">
        <v>580</v>
      </c>
      <c r="H59" s="1">
        <v>91380</v>
      </c>
      <c r="I59" s="1">
        <v>2417260</v>
      </c>
      <c r="J59">
        <v>26.4</v>
      </c>
      <c r="K59">
        <f t="shared" si="0"/>
        <v>8.7902258099705463E-2</v>
      </c>
      <c r="L59" s="1">
        <v>0</v>
      </c>
    </row>
    <row r="60" spans="4:12" x14ac:dyDescent="0.25">
      <c r="D60">
        <v>57</v>
      </c>
      <c r="E60">
        <v>6.796E-3</v>
      </c>
      <c r="F60" s="1">
        <v>91090</v>
      </c>
      <c r="G60">
        <v>619</v>
      </c>
      <c r="H60" s="1">
        <v>90780</v>
      </c>
      <c r="I60" s="1">
        <v>2325880</v>
      </c>
      <c r="J60">
        <v>25.5</v>
      </c>
      <c r="K60">
        <f t="shared" si="0"/>
        <v>9.4961027555165223E-2</v>
      </c>
      <c r="L60" s="1">
        <v>0</v>
      </c>
    </row>
    <row r="61" spans="4:12" x14ac:dyDescent="0.25">
      <c r="D61">
        <v>58</v>
      </c>
      <c r="E61">
        <v>7.3340000000000002E-3</v>
      </c>
      <c r="F61" s="1">
        <v>90471</v>
      </c>
      <c r="G61">
        <v>663</v>
      </c>
      <c r="H61" s="1">
        <v>90139</v>
      </c>
      <c r="I61" s="1">
        <v>2235100</v>
      </c>
      <c r="J61">
        <v>24.7</v>
      </c>
      <c r="K61">
        <f t="shared" si="0"/>
        <v>0.1027179980325187</v>
      </c>
      <c r="L61" s="1">
        <v>0</v>
      </c>
    </row>
    <row r="62" spans="4:12" x14ac:dyDescent="0.25">
      <c r="D62">
        <v>59</v>
      </c>
      <c r="E62">
        <v>7.9279999999999993E-3</v>
      </c>
      <c r="F62" s="1">
        <v>89807</v>
      </c>
      <c r="G62">
        <v>712</v>
      </c>
      <c r="H62" s="1">
        <v>89451</v>
      </c>
      <c r="I62" s="1">
        <v>2144960</v>
      </c>
      <c r="J62">
        <v>23.9</v>
      </c>
      <c r="K62">
        <f t="shared" si="0"/>
        <v>0.1111160599953233</v>
      </c>
      <c r="L62" s="1">
        <v>0</v>
      </c>
    </row>
    <row r="63" spans="4:12" x14ac:dyDescent="0.25">
      <c r="D63">
        <v>60</v>
      </c>
      <c r="E63">
        <v>8.5730000000000008E-3</v>
      </c>
      <c r="F63" s="1">
        <v>89095</v>
      </c>
      <c r="G63">
        <v>764</v>
      </c>
      <c r="H63" s="1">
        <v>88714</v>
      </c>
      <c r="I63" s="1">
        <v>2055509</v>
      </c>
      <c r="J63">
        <v>23.1</v>
      </c>
      <c r="K63">
        <f t="shared" si="0"/>
        <v>0.12017509400078567</v>
      </c>
      <c r="L63" s="1">
        <v>0</v>
      </c>
    </row>
    <row r="64" spans="4:12" x14ac:dyDescent="0.25">
      <c r="D64">
        <v>61</v>
      </c>
      <c r="E64">
        <v>9.2599999999999991E-3</v>
      </c>
      <c r="F64" s="1">
        <v>88332</v>
      </c>
      <c r="G64">
        <v>818</v>
      </c>
      <c r="H64" s="1">
        <v>87923</v>
      </c>
      <c r="I64" s="1">
        <v>1966795</v>
      </c>
      <c r="J64">
        <v>22.3</v>
      </c>
      <c r="K64">
        <f t="shared" si="0"/>
        <v>0.12995290494950867</v>
      </c>
      <c r="L64" s="1">
        <v>0</v>
      </c>
    </row>
    <row r="65" spans="4:12" x14ac:dyDescent="0.25">
      <c r="D65">
        <v>62</v>
      </c>
      <c r="E65">
        <v>1.0002E-2</v>
      </c>
      <c r="F65" s="1">
        <v>87514</v>
      </c>
      <c r="G65">
        <v>875</v>
      </c>
      <c r="H65" s="1">
        <v>87076</v>
      </c>
      <c r="I65" s="1">
        <v>1878873</v>
      </c>
      <c r="J65">
        <v>21.5</v>
      </c>
      <c r="K65">
        <f t="shared" si="0"/>
        <v>0.14060607445665838</v>
      </c>
      <c r="L65" s="1">
        <v>0</v>
      </c>
    </row>
    <row r="66" spans="4:12" x14ac:dyDescent="0.25">
      <c r="D66">
        <v>63</v>
      </c>
      <c r="E66">
        <v>1.0815999999999999E-2</v>
      </c>
      <c r="F66" s="1">
        <v>86638</v>
      </c>
      <c r="G66">
        <v>937</v>
      </c>
      <c r="H66" s="1">
        <v>86170</v>
      </c>
      <c r="I66" s="1">
        <v>1791797</v>
      </c>
      <c r="J66">
        <v>20.7</v>
      </c>
      <c r="K66">
        <f t="shared" si="0"/>
        <v>0.15221958032272212</v>
      </c>
      <c r="L66" s="1">
        <v>0</v>
      </c>
    </row>
    <row r="67" spans="4:12" x14ac:dyDescent="0.25">
      <c r="D67">
        <v>64</v>
      </c>
      <c r="E67">
        <v>1.1731E-2</v>
      </c>
      <c r="F67" s="1">
        <v>85701</v>
      </c>
      <c r="G67" s="1">
        <v>1005</v>
      </c>
      <c r="H67" s="1">
        <v>85199</v>
      </c>
      <c r="I67" s="1">
        <v>1705627</v>
      </c>
      <c r="J67">
        <v>19.899999999999999</v>
      </c>
      <c r="K67">
        <f t="shared" si="0"/>
        <v>0.16499224046393857</v>
      </c>
      <c r="L67" s="1">
        <v>0</v>
      </c>
    </row>
    <row r="68" spans="4:12" x14ac:dyDescent="0.25">
      <c r="D68">
        <v>65</v>
      </c>
      <c r="E68">
        <v>1.2801E-2</v>
      </c>
      <c r="F68" s="1">
        <v>84696</v>
      </c>
      <c r="G68" s="1">
        <v>1084</v>
      </c>
      <c r="H68" s="1">
        <v>84154</v>
      </c>
      <c r="I68" s="1">
        <v>1620428</v>
      </c>
      <c r="J68">
        <v>19.100000000000001</v>
      </c>
      <c r="K68">
        <f t="shared" ref="K68:K103" si="1">(F68-F78)/F68</f>
        <v>0.17898129781807878</v>
      </c>
      <c r="L68" s="1">
        <v>0</v>
      </c>
    </row>
    <row r="69" spans="4:12" x14ac:dyDescent="0.25">
      <c r="D69">
        <v>66</v>
      </c>
      <c r="E69">
        <v>1.4012E-2</v>
      </c>
      <c r="F69" s="1">
        <v>83612</v>
      </c>
      <c r="G69" s="1">
        <v>1172</v>
      </c>
      <c r="H69" s="1">
        <v>83026</v>
      </c>
      <c r="I69" s="1">
        <v>1536274</v>
      </c>
      <c r="J69">
        <v>18.399999999999999</v>
      </c>
      <c r="K69">
        <f t="shared" si="1"/>
        <v>0.1940271731330431</v>
      </c>
      <c r="L69" s="1">
        <v>0</v>
      </c>
    </row>
    <row r="70" spans="4:12" x14ac:dyDescent="0.25">
      <c r="D70">
        <v>67</v>
      </c>
      <c r="E70">
        <v>1.5304999999999999E-2</v>
      </c>
      <c r="F70" s="1">
        <v>82440</v>
      </c>
      <c r="G70" s="1">
        <v>1262</v>
      </c>
      <c r="H70" s="1">
        <v>81809</v>
      </c>
      <c r="I70" s="1">
        <v>1453248</v>
      </c>
      <c r="J70">
        <v>17.600000000000001</v>
      </c>
      <c r="K70">
        <f t="shared" si="1"/>
        <v>0.21021348859776806</v>
      </c>
      <c r="L70" s="1">
        <v>0</v>
      </c>
    </row>
    <row r="71" spans="4:12" x14ac:dyDescent="0.25">
      <c r="D71">
        <v>68</v>
      </c>
      <c r="E71">
        <v>1.6642000000000001E-2</v>
      </c>
      <c r="F71" s="1">
        <v>81178</v>
      </c>
      <c r="G71" s="1">
        <v>1351</v>
      </c>
      <c r="H71" s="1">
        <v>80503</v>
      </c>
      <c r="I71" s="1">
        <v>1371439</v>
      </c>
      <c r="J71">
        <v>16.899999999999999</v>
      </c>
      <c r="K71">
        <f t="shared" si="1"/>
        <v>0.22783266402227204</v>
      </c>
      <c r="L71" s="1">
        <v>0</v>
      </c>
    </row>
    <row r="72" spans="4:12" x14ac:dyDescent="0.25">
      <c r="D72">
        <v>69</v>
      </c>
      <c r="E72">
        <v>1.8027999999999999E-2</v>
      </c>
      <c r="F72" s="1">
        <v>79828</v>
      </c>
      <c r="G72" s="1">
        <v>1439</v>
      </c>
      <c r="H72" s="1">
        <v>79108</v>
      </c>
      <c r="I72" s="1">
        <v>1290936</v>
      </c>
      <c r="J72">
        <v>16.2</v>
      </c>
      <c r="K72">
        <f t="shared" si="1"/>
        <v>0.24715638623039535</v>
      </c>
      <c r="L72" s="1">
        <v>0</v>
      </c>
    </row>
    <row r="73" spans="4:12" x14ac:dyDescent="0.25">
      <c r="D73">
        <v>70</v>
      </c>
      <c r="E73">
        <v>1.959E-2</v>
      </c>
      <c r="F73" s="1">
        <v>78388</v>
      </c>
      <c r="G73" s="1">
        <v>1536</v>
      </c>
      <c r="H73" s="1">
        <v>77621</v>
      </c>
      <c r="I73" s="1">
        <v>1211828</v>
      </c>
      <c r="J73">
        <v>15.5</v>
      </c>
      <c r="K73">
        <f t="shared" si="1"/>
        <v>0.26821707404194517</v>
      </c>
      <c r="L73" s="1">
        <v>0</v>
      </c>
    </row>
    <row r="74" spans="4:12" x14ac:dyDescent="0.25">
      <c r="D74">
        <v>71</v>
      </c>
      <c r="E74">
        <v>2.1389999999999999E-2</v>
      </c>
      <c r="F74" s="1">
        <v>76853</v>
      </c>
      <c r="G74" s="1">
        <v>1644</v>
      </c>
      <c r="H74" s="1">
        <v>76031</v>
      </c>
      <c r="I74" s="1">
        <v>1134207</v>
      </c>
      <c r="J74">
        <v>14.8</v>
      </c>
      <c r="K74">
        <f t="shared" si="1"/>
        <v>0.2910621576255969</v>
      </c>
      <c r="L74" s="1">
        <v>0</v>
      </c>
    </row>
    <row r="75" spans="4:12" x14ac:dyDescent="0.25">
      <c r="D75">
        <v>72</v>
      </c>
      <c r="E75">
        <v>2.3393000000000001E-2</v>
      </c>
      <c r="F75" s="1">
        <v>75209</v>
      </c>
      <c r="G75" s="1">
        <v>1759</v>
      </c>
      <c r="H75" s="1">
        <v>74329</v>
      </c>
      <c r="I75" s="1">
        <v>1058176</v>
      </c>
      <c r="J75">
        <v>14.1</v>
      </c>
      <c r="K75">
        <f t="shared" si="1"/>
        <v>0.31557393397066841</v>
      </c>
      <c r="L75" s="1">
        <v>0</v>
      </c>
    </row>
    <row r="76" spans="4:12" x14ac:dyDescent="0.25">
      <c r="D76">
        <v>73</v>
      </c>
      <c r="E76">
        <v>2.5713E-2</v>
      </c>
      <c r="F76" s="1">
        <v>73450</v>
      </c>
      <c r="G76" s="1">
        <v>1889</v>
      </c>
      <c r="H76" s="1">
        <v>72505</v>
      </c>
      <c r="I76" s="1">
        <v>983847</v>
      </c>
      <c r="J76">
        <v>13.4</v>
      </c>
      <c r="K76">
        <f t="shared" si="1"/>
        <v>0.34202859087814841</v>
      </c>
      <c r="L76" s="1">
        <v>0</v>
      </c>
    </row>
    <row r="77" spans="4:12" x14ac:dyDescent="0.25">
      <c r="D77">
        <v>74</v>
      </c>
      <c r="E77">
        <v>2.8278000000000001E-2</v>
      </c>
      <c r="F77" s="1">
        <v>71561</v>
      </c>
      <c r="G77" s="1">
        <v>2024</v>
      </c>
      <c r="H77" s="1">
        <v>70549</v>
      </c>
      <c r="I77" s="1">
        <v>911342</v>
      </c>
      <c r="J77">
        <v>12.7</v>
      </c>
      <c r="K77">
        <f t="shared" si="1"/>
        <v>0.37049510208074232</v>
      </c>
      <c r="L77" s="1">
        <v>0</v>
      </c>
    </row>
    <row r="78" spans="4:12" x14ac:dyDescent="0.25">
      <c r="D78">
        <v>75</v>
      </c>
      <c r="E78">
        <v>3.0897999999999998E-2</v>
      </c>
      <c r="F78" s="1">
        <v>69537</v>
      </c>
      <c r="G78" s="1">
        <v>2149</v>
      </c>
      <c r="H78" s="1">
        <v>68463</v>
      </c>
      <c r="I78" s="1">
        <v>840793</v>
      </c>
      <c r="J78">
        <v>12.1</v>
      </c>
      <c r="K78">
        <f t="shared" si="1"/>
        <v>0.40099515365920302</v>
      </c>
      <c r="L78" s="1">
        <v>0</v>
      </c>
    </row>
    <row r="79" spans="4:12" x14ac:dyDescent="0.25">
      <c r="D79">
        <v>76</v>
      </c>
      <c r="E79">
        <v>3.3815999999999999E-2</v>
      </c>
      <c r="F79" s="1">
        <v>67389</v>
      </c>
      <c r="G79" s="1">
        <v>2279</v>
      </c>
      <c r="H79" s="1">
        <v>66249</v>
      </c>
      <c r="I79" s="1">
        <v>772330</v>
      </c>
      <c r="J79">
        <v>11.5</v>
      </c>
      <c r="K79">
        <f t="shared" si="1"/>
        <v>0.43404709967502114</v>
      </c>
      <c r="L79" s="1">
        <v>0</v>
      </c>
    </row>
    <row r="80" spans="4:12" x14ac:dyDescent="0.25">
      <c r="D80">
        <v>77</v>
      </c>
      <c r="E80">
        <v>3.7277999999999999E-2</v>
      </c>
      <c r="F80" s="1">
        <v>65110</v>
      </c>
      <c r="G80" s="1">
        <v>2427</v>
      </c>
      <c r="H80" s="1">
        <v>63896</v>
      </c>
      <c r="I80" s="1">
        <v>706080</v>
      </c>
      <c r="J80">
        <v>10.8</v>
      </c>
      <c r="K80">
        <f t="shared" si="1"/>
        <v>0.46931346951313163</v>
      </c>
      <c r="L80" s="1">
        <v>0</v>
      </c>
    </row>
    <row r="81" spans="4:12" x14ac:dyDescent="0.25">
      <c r="D81">
        <v>78</v>
      </c>
      <c r="E81">
        <v>4.1232999999999999E-2</v>
      </c>
      <c r="F81" s="1">
        <v>62683</v>
      </c>
      <c r="G81" s="1">
        <v>2585</v>
      </c>
      <c r="H81" s="1">
        <v>61391</v>
      </c>
      <c r="I81" s="1">
        <v>642184</v>
      </c>
      <c r="J81">
        <v>10.199999999999999</v>
      </c>
      <c r="K81">
        <f t="shared" si="1"/>
        <v>0.50643715201888873</v>
      </c>
      <c r="L81" s="1">
        <v>0</v>
      </c>
    </row>
    <row r="82" spans="4:12" x14ac:dyDescent="0.25">
      <c r="D82">
        <v>79</v>
      </c>
      <c r="E82">
        <v>4.5513999999999999E-2</v>
      </c>
      <c r="F82" s="1">
        <v>60098</v>
      </c>
      <c r="G82" s="1">
        <v>2735</v>
      </c>
      <c r="H82" s="1">
        <v>58731</v>
      </c>
      <c r="I82" s="1">
        <v>580793</v>
      </c>
      <c r="J82">
        <v>9.6999999999999993</v>
      </c>
      <c r="K82">
        <f t="shared" si="1"/>
        <v>0.54500981729841258</v>
      </c>
      <c r="L82" s="1">
        <v>0</v>
      </c>
    </row>
    <row r="83" spans="4:12" x14ac:dyDescent="0.25">
      <c r="D83">
        <v>80</v>
      </c>
      <c r="E83">
        <v>5.0182999999999998E-2</v>
      </c>
      <c r="F83" s="1">
        <v>57363</v>
      </c>
      <c r="G83" s="1">
        <v>2879</v>
      </c>
      <c r="H83" s="1">
        <v>55924</v>
      </c>
      <c r="I83" s="1">
        <v>522063</v>
      </c>
      <c r="J83">
        <v>9.1</v>
      </c>
      <c r="K83">
        <f t="shared" si="1"/>
        <v>0.58464515454212651</v>
      </c>
      <c r="L83" s="1">
        <v>0</v>
      </c>
    </row>
    <row r="84" spans="4:12" x14ac:dyDescent="0.25">
      <c r="D84">
        <v>81</v>
      </c>
      <c r="E84">
        <v>5.5226999999999998E-2</v>
      </c>
      <c r="F84" s="1">
        <v>54484</v>
      </c>
      <c r="G84" s="1">
        <v>3009</v>
      </c>
      <c r="H84" s="1">
        <v>52980</v>
      </c>
      <c r="I84" s="1">
        <v>466139</v>
      </c>
      <c r="J84">
        <v>8.6</v>
      </c>
      <c r="K84">
        <f t="shared" si="1"/>
        <v>0.62488069892078413</v>
      </c>
      <c r="L84" s="1">
        <v>0</v>
      </c>
    </row>
    <row r="85" spans="4:12" x14ac:dyDescent="0.25">
      <c r="D85">
        <v>82</v>
      </c>
      <c r="E85">
        <v>6.1136999999999997E-2</v>
      </c>
      <c r="F85" s="1">
        <v>51475</v>
      </c>
      <c r="G85" s="1">
        <v>3147</v>
      </c>
      <c r="H85" s="1">
        <v>49902</v>
      </c>
      <c r="I85" s="1">
        <v>413159</v>
      </c>
      <c r="J85">
        <v>8</v>
      </c>
      <c r="K85">
        <f t="shared" si="1"/>
        <v>0.66517727051966979</v>
      </c>
      <c r="L85" s="1">
        <v>0</v>
      </c>
    </row>
    <row r="86" spans="4:12" x14ac:dyDescent="0.25">
      <c r="D86">
        <v>83</v>
      </c>
      <c r="E86">
        <v>6.7864999999999995E-2</v>
      </c>
      <c r="F86" s="1">
        <v>48328</v>
      </c>
      <c r="G86" s="1">
        <v>3280</v>
      </c>
      <c r="H86" s="1">
        <v>46688</v>
      </c>
      <c r="I86" s="1">
        <v>363258</v>
      </c>
      <c r="J86">
        <v>7.5</v>
      </c>
      <c r="K86">
        <f t="shared" si="1"/>
        <v>0.70478811455057111</v>
      </c>
      <c r="L86" s="1">
        <v>0</v>
      </c>
    </row>
    <row r="87" spans="4:12" x14ac:dyDescent="0.25">
      <c r="D87">
        <v>84</v>
      </c>
      <c r="E87">
        <v>7.5368000000000004E-2</v>
      </c>
      <c r="F87" s="1">
        <v>45048</v>
      </c>
      <c r="G87" s="1">
        <v>3395</v>
      </c>
      <c r="H87" s="1">
        <v>43351</v>
      </c>
      <c r="I87" s="1">
        <v>316569</v>
      </c>
      <c r="J87">
        <v>7</v>
      </c>
      <c r="K87">
        <f t="shared" si="1"/>
        <v>0.74305185579825961</v>
      </c>
      <c r="L87" s="1">
        <v>0</v>
      </c>
    </row>
    <row r="88" spans="4:12" x14ac:dyDescent="0.25">
      <c r="D88">
        <v>85</v>
      </c>
      <c r="E88">
        <v>8.4360000000000004E-2</v>
      </c>
      <c r="F88" s="1">
        <v>41653</v>
      </c>
      <c r="G88" s="1">
        <v>3514</v>
      </c>
      <c r="H88" s="1">
        <v>39896</v>
      </c>
      <c r="I88" s="1">
        <v>273219</v>
      </c>
      <c r="J88">
        <v>6.6</v>
      </c>
      <c r="K88">
        <f t="shared" si="1"/>
        <v>0.7793916404580703</v>
      </c>
      <c r="L88" s="1">
        <v>0</v>
      </c>
    </row>
    <row r="89" spans="4:12" x14ac:dyDescent="0.25">
      <c r="D89">
        <v>86</v>
      </c>
      <c r="E89">
        <v>9.4034999999999994E-2</v>
      </c>
      <c r="F89" s="1">
        <v>38139</v>
      </c>
      <c r="G89" s="1">
        <v>3586</v>
      </c>
      <c r="H89" s="1">
        <v>36346</v>
      </c>
      <c r="I89" s="1">
        <v>233322</v>
      </c>
      <c r="J89">
        <v>6.1</v>
      </c>
      <c r="K89">
        <f t="shared" si="1"/>
        <v>0.81313091586040531</v>
      </c>
      <c r="L89" s="1">
        <v>0</v>
      </c>
    </row>
    <row r="90" spans="4:12" x14ac:dyDescent="0.25">
      <c r="D90">
        <v>87</v>
      </c>
      <c r="E90">
        <v>0.10462</v>
      </c>
      <c r="F90" s="1">
        <v>34553</v>
      </c>
      <c r="G90" s="1">
        <v>3615</v>
      </c>
      <c r="H90" s="1">
        <v>32745</v>
      </c>
      <c r="I90" s="1">
        <v>196976</v>
      </c>
      <c r="J90">
        <v>5.7</v>
      </c>
      <c r="K90">
        <f t="shared" si="1"/>
        <v>0.84394987410644517</v>
      </c>
      <c r="L90" s="1">
        <v>0</v>
      </c>
    </row>
    <row r="91" spans="4:12" x14ac:dyDescent="0.25">
      <c r="D91">
        <v>88</v>
      </c>
      <c r="E91">
        <v>0.11615499999999999</v>
      </c>
      <c r="F91" s="1">
        <v>30938</v>
      </c>
      <c r="G91" s="1">
        <v>3594</v>
      </c>
      <c r="H91" s="1">
        <v>29141</v>
      </c>
      <c r="I91" s="1">
        <v>164231</v>
      </c>
      <c r="J91">
        <v>5.3</v>
      </c>
      <c r="K91">
        <f t="shared" si="1"/>
        <v>0.87154955071433193</v>
      </c>
      <c r="L91" s="1">
        <v>0</v>
      </c>
    </row>
    <row r="92" spans="4:12" x14ac:dyDescent="0.25">
      <c r="D92">
        <v>89</v>
      </c>
      <c r="E92">
        <v>0.12867000000000001</v>
      </c>
      <c r="F92" s="1">
        <v>27344</v>
      </c>
      <c r="G92" s="1">
        <v>3518</v>
      </c>
      <c r="H92" s="1">
        <v>25585</v>
      </c>
      <c r="I92" s="1">
        <v>135090</v>
      </c>
      <c r="J92">
        <v>4.9000000000000004</v>
      </c>
      <c r="K92">
        <f t="shared" si="1"/>
        <v>0.89584552369806902</v>
      </c>
      <c r="L92" s="1">
        <v>0</v>
      </c>
    </row>
    <row r="93" spans="4:12" x14ac:dyDescent="0.25">
      <c r="D93">
        <v>90</v>
      </c>
      <c r="E93">
        <v>0.14218600000000001</v>
      </c>
      <c r="F93" s="1">
        <v>23826</v>
      </c>
      <c r="G93" s="1">
        <v>3388</v>
      </c>
      <c r="H93" s="1">
        <v>22132</v>
      </c>
      <c r="I93" s="1">
        <v>109504</v>
      </c>
      <c r="J93">
        <v>4.5999999999999996</v>
      </c>
      <c r="K93">
        <f t="shared" si="1"/>
        <v>0.91677159405691266</v>
      </c>
      <c r="L93" s="1">
        <v>0</v>
      </c>
    </row>
    <row r="94" spans="4:12" x14ac:dyDescent="0.25">
      <c r="D94">
        <v>91</v>
      </c>
      <c r="E94">
        <v>0.15670700000000001</v>
      </c>
      <c r="F94" s="1">
        <v>20438</v>
      </c>
      <c r="G94" s="1">
        <v>3203</v>
      </c>
      <c r="H94" s="1">
        <v>18837</v>
      </c>
      <c r="I94" s="1">
        <v>87372</v>
      </c>
      <c r="J94">
        <v>4.3</v>
      </c>
      <c r="K94">
        <f t="shared" si="1"/>
        <v>1</v>
      </c>
      <c r="L94" s="1">
        <v>0</v>
      </c>
    </row>
    <row r="95" spans="4:12" x14ac:dyDescent="0.25">
      <c r="D95">
        <v>92</v>
      </c>
      <c r="E95">
        <v>0.17222499999999999</v>
      </c>
      <c r="F95" s="1">
        <v>17235</v>
      </c>
      <c r="G95" s="1">
        <v>2968</v>
      </c>
      <c r="H95" s="1">
        <v>15751</v>
      </c>
      <c r="I95" s="1">
        <v>68535</v>
      </c>
      <c r="J95">
        <v>4</v>
      </c>
      <c r="K95">
        <f t="shared" si="1"/>
        <v>1</v>
      </c>
      <c r="L95" s="1">
        <v>0</v>
      </c>
    </row>
    <row r="96" spans="4:12" x14ac:dyDescent="0.25">
      <c r="D96">
        <v>93</v>
      </c>
      <c r="E96">
        <v>0.18871099999999999</v>
      </c>
      <c r="F96" s="1">
        <v>14267</v>
      </c>
      <c r="G96" s="1">
        <v>2692</v>
      </c>
      <c r="H96" s="1">
        <v>12921</v>
      </c>
      <c r="I96" s="1">
        <v>52784</v>
      </c>
      <c r="J96">
        <v>3.7</v>
      </c>
      <c r="K96">
        <f t="shared" si="1"/>
        <v>1</v>
      </c>
      <c r="L96" s="1">
        <v>0</v>
      </c>
    </row>
    <row r="97" spans="4:12" x14ac:dyDescent="0.25">
      <c r="D97">
        <v>94</v>
      </c>
      <c r="E97">
        <v>0.20611699999999999</v>
      </c>
      <c r="F97" s="1">
        <v>11575</v>
      </c>
      <c r="G97" s="1">
        <v>2386</v>
      </c>
      <c r="H97" s="1">
        <v>10382</v>
      </c>
      <c r="I97" s="1">
        <v>39863</v>
      </c>
      <c r="J97">
        <v>3.4</v>
      </c>
      <c r="K97">
        <f t="shared" si="1"/>
        <v>1</v>
      </c>
      <c r="L97" s="1">
        <v>0</v>
      </c>
    </row>
    <row r="98" spans="4:12" x14ac:dyDescent="0.25">
      <c r="D98">
        <v>95</v>
      </c>
      <c r="E98">
        <v>0.22437499999999999</v>
      </c>
      <c r="F98" s="1">
        <v>9189</v>
      </c>
      <c r="G98" s="1">
        <v>2062</v>
      </c>
      <c r="H98" s="1">
        <v>8158</v>
      </c>
      <c r="I98" s="1">
        <v>29481</v>
      </c>
      <c r="J98">
        <v>3.2</v>
      </c>
      <c r="K98">
        <f t="shared" si="1"/>
        <v>1</v>
      </c>
      <c r="L98" s="1">
        <v>0</v>
      </c>
    </row>
    <row r="99" spans="4:12" x14ac:dyDescent="0.25">
      <c r="D99">
        <v>96</v>
      </c>
      <c r="E99">
        <v>0.243396</v>
      </c>
      <c r="F99" s="1">
        <v>7127</v>
      </c>
      <c r="G99" s="1">
        <v>1735</v>
      </c>
      <c r="H99" s="1">
        <v>6260</v>
      </c>
      <c r="I99" s="1">
        <v>21323</v>
      </c>
      <c r="J99">
        <v>3</v>
      </c>
      <c r="K99">
        <f t="shared" si="1"/>
        <v>1</v>
      </c>
      <c r="L99" s="1">
        <v>0</v>
      </c>
    </row>
    <row r="100" spans="4:12" x14ac:dyDescent="0.25">
      <c r="D100">
        <v>97</v>
      </c>
      <c r="E100">
        <v>0.26307000000000003</v>
      </c>
      <c r="F100" s="1">
        <v>5392</v>
      </c>
      <c r="G100" s="1">
        <v>1419</v>
      </c>
      <c r="H100" s="1">
        <v>4683</v>
      </c>
      <c r="I100" s="1">
        <v>15064</v>
      </c>
      <c r="J100">
        <v>2.8</v>
      </c>
      <c r="K100">
        <f t="shared" si="1"/>
        <v>1</v>
      </c>
      <c r="L100" s="1">
        <v>0</v>
      </c>
    </row>
    <row r="101" spans="4:12" x14ac:dyDescent="0.25">
      <c r="D101">
        <v>98</v>
      </c>
      <c r="E101">
        <v>0.28327000000000002</v>
      </c>
      <c r="F101" s="1">
        <v>3974</v>
      </c>
      <c r="G101" s="1">
        <v>1126</v>
      </c>
      <c r="H101" s="1">
        <v>3411</v>
      </c>
      <c r="I101" s="1">
        <v>10380</v>
      </c>
      <c r="J101">
        <v>2.6</v>
      </c>
      <c r="K101">
        <f t="shared" si="1"/>
        <v>1</v>
      </c>
      <c r="L101" s="1">
        <v>0</v>
      </c>
    </row>
    <row r="102" spans="4:12" x14ac:dyDescent="0.25">
      <c r="D102">
        <v>99</v>
      </c>
      <c r="E102">
        <v>0.30385299999999998</v>
      </c>
      <c r="F102" s="1">
        <v>2848</v>
      </c>
      <c r="G102">
        <v>865</v>
      </c>
      <c r="H102" s="1">
        <v>2415</v>
      </c>
      <c r="I102" s="1">
        <v>6969</v>
      </c>
      <c r="J102">
        <v>2.4</v>
      </c>
      <c r="K102">
        <f t="shared" si="1"/>
        <v>1</v>
      </c>
      <c r="L102" s="1">
        <v>0</v>
      </c>
    </row>
    <row r="103" spans="4:12" x14ac:dyDescent="0.25">
      <c r="D103">
        <v>100</v>
      </c>
      <c r="E103">
        <v>1</v>
      </c>
      <c r="F103" s="1">
        <v>1983</v>
      </c>
      <c r="G103" s="1">
        <v>1983</v>
      </c>
      <c r="H103" s="1">
        <v>4554</v>
      </c>
      <c r="I103" s="1">
        <v>4554</v>
      </c>
      <c r="J103">
        <v>2.2999999999999998</v>
      </c>
      <c r="K103">
        <f t="shared" si="1"/>
        <v>1</v>
      </c>
      <c r="L103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103"/>
  <sheetViews>
    <sheetView topLeftCell="A81" workbookViewId="0">
      <selection activeCell="C3" sqref="C3:L103"/>
    </sheetView>
  </sheetViews>
  <sheetFormatPr defaultRowHeight="15" x14ac:dyDescent="0.25"/>
  <sheetData>
    <row r="1" spans="3:12" x14ac:dyDescent="0.25">
      <c r="C1" t="s">
        <v>1</v>
      </c>
    </row>
    <row r="2" spans="3:12" x14ac:dyDescent="0.25"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16</v>
      </c>
      <c r="L2" t="s">
        <v>15</v>
      </c>
    </row>
    <row r="3" spans="3:12" x14ac:dyDescent="0.25">
      <c r="C3">
        <v>0</v>
      </c>
      <c r="D3">
        <v>5.7730000000000004E-3</v>
      </c>
      <c r="E3" s="1">
        <v>100000</v>
      </c>
      <c r="F3">
        <v>577</v>
      </c>
      <c r="G3" s="1">
        <v>99498</v>
      </c>
      <c r="H3" s="1">
        <v>7641039</v>
      </c>
      <c r="I3">
        <v>76.400000000000006</v>
      </c>
      <c r="J3">
        <f>(E3-E13)/E3</f>
        <v>7.4400000000000004E-3</v>
      </c>
      <c r="K3" s="1">
        <v>0</v>
      </c>
      <c r="L3" s="1">
        <v>1</v>
      </c>
    </row>
    <row r="4" spans="3:12" x14ac:dyDescent="0.25">
      <c r="C4">
        <v>1</v>
      </c>
      <c r="D4">
        <v>4.1199999999999999E-4</v>
      </c>
      <c r="E4" s="1">
        <v>99423</v>
      </c>
      <c r="F4">
        <v>41</v>
      </c>
      <c r="G4" s="1">
        <v>99402</v>
      </c>
      <c r="H4" s="1">
        <v>7541541</v>
      </c>
      <c r="I4">
        <v>75.900000000000006</v>
      </c>
      <c r="J4">
        <f t="shared" ref="J4:J67" si="0">(E4-E14)/E4</f>
        <v>1.7500980658398961E-3</v>
      </c>
      <c r="K4" s="1">
        <v>0</v>
      </c>
      <c r="L4" s="1">
        <v>1</v>
      </c>
    </row>
    <row r="5" spans="3:12" x14ac:dyDescent="0.25">
      <c r="C5">
        <v>2</v>
      </c>
      <c r="D5">
        <v>2.7500000000000002E-4</v>
      </c>
      <c r="E5" s="1">
        <v>99382</v>
      </c>
      <c r="F5">
        <v>27</v>
      </c>
      <c r="G5" s="1">
        <v>99368</v>
      </c>
      <c r="H5" s="1">
        <v>7442139</v>
      </c>
      <c r="I5">
        <v>74.900000000000006</v>
      </c>
      <c r="J5">
        <f t="shared" si="0"/>
        <v>1.4187679861544344E-3</v>
      </c>
      <c r="K5" s="1">
        <v>0</v>
      </c>
      <c r="L5" s="1">
        <v>1</v>
      </c>
    </row>
    <row r="6" spans="3:12" x14ac:dyDescent="0.25">
      <c r="C6">
        <v>3</v>
      </c>
      <c r="D6">
        <v>2.1800000000000001E-4</v>
      </c>
      <c r="E6" s="1">
        <v>99354</v>
      </c>
      <c r="F6">
        <v>22</v>
      </c>
      <c r="G6" s="1">
        <v>99344</v>
      </c>
      <c r="H6" s="1">
        <v>7342771</v>
      </c>
      <c r="I6">
        <v>73.900000000000006</v>
      </c>
      <c r="J6">
        <f t="shared" si="0"/>
        <v>1.2681925237031221E-3</v>
      </c>
      <c r="K6" s="1">
        <v>0</v>
      </c>
      <c r="L6" s="1">
        <v>1</v>
      </c>
    </row>
    <row r="7" spans="3:12" x14ac:dyDescent="0.25">
      <c r="C7">
        <v>4</v>
      </c>
      <c r="D7">
        <v>1.6699999999999999E-4</v>
      </c>
      <c r="E7" s="1">
        <v>99333</v>
      </c>
      <c r="F7">
        <v>17</v>
      </c>
      <c r="G7" s="1">
        <v>99325</v>
      </c>
      <c r="H7" s="1">
        <v>7243427</v>
      </c>
      <c r="I7">
        <v>72.900000000000006</v>
      </c>
      <c r="J7">
        <f t="shared" si="0"/>
        <v>1.2684606324182297E-3</v>
      </c>
      <c r="K7" s="1">
        <v>0</v>
      </c>
      <c r="L7" s="1">
        <v>1</v>
      </c>
    </row>
    <row r="8" spans="3:12" x14ac:dyDescent="0.25">
      <c r="C8">
        <v>5</v>
      </c>
      <c r="D8">
        <v>1.5200000000000001E-4</v>
      </c>
      <c r="E8" s="1">
        <v>99316</v>
      </c>
      <c r="F8">
        <v>15</v>
      </c>
      <c r="G8" s="1">
        <v>99309</v>
      </c>
      <c r="H8" s="1">
        <v>7144103</v>
      </c>
      <c r="I8">
        <v>71.900000000000006</v>
      </c>
      <c r="J8">
        <f t="shared" si="0"/>
        <v>1.4297796931008095E-3</v>
      </c>
      <c r="K8" s="1">
        <v>0</v>
      </c>
      <c r="L8" s="1">
        <v>1</v>
      </c>
    </row>
    <row r="9" spans="3:12" x14ac:dyDescent="0.25">
      <c r="C9">
        <v>6</v>
      </c>
      <c r="D9">
        <v>1.36E-4</v>
      </c>
      <c r="E9" s="1">
        <v>99301</v>
      </c>
      <c r="F9">
        <v>14</v>
      </c>
      <c r="G9" s="1">
        <v>99294</v>
      </c>
      <c r="H9" s="1">
        <v>7044794</v>
      </c>
      <c r="I9">
        <v>70.900000000000006</v>
      </c>
      <c r="J9">
        <f t="shared" si="0"/>
        <v>1.7220370389019245E-3</v>
      </c>
      <c r="K9" s="1">
        <v>0</v>
      </c>
      <c r="L9" s="1">
        <v>1</v>
      </c>
    </row>
    <row r="10" spans="3:12" x14ac:dyDescent="0.25">
      <c r="C10">
        <v>7</v>
      </c>
      <c r="D10">
        <v>1.2300000000000001E-4</v>
      </c>
      <c r="E10" s="1">
        <v>99288</v>
      </c>
      <c r="F10">
        <v>12</v>
      </c>
      <c r="G10" s="1">
        <v>99282</v>
      </c>
      <c r="H10" s="1">
        <v>6945500</v>
      </c>
      <c r="I10">
        <v>70</v>
      </c>
      <c r="J10">
        <f t="shared" si="0"/>
        <v>2.1553460639755057E-3</v>
      </c>
      <c r="K10" s="1">
        <v>0</v>
      </c>
      <c r="L10" s="1">
        <v>1</v>
      </c>
    </row>
    <row r="11" spans="3:12" x14ac:dyDescent="0.25">
      <c r="C11">
        <v>8</v>
      </c>
      <c r="D11">
        <v>1.06E-4</v>
      </c>
      <c r="E11" s="1">
        <v>99275</v>
      </c>
      <c r="F11">
        <v>11</v>
      </c>
      <c r="G11" s="1">
        <v>99270</v>
      </c>
      <c r="H11" s="1">
        <v>6846218</v>
      </c>
      <c r="I11">
        <v>69</v>
      </c>
      <c r="J11">
        <f t="shared" si="0"/>
        <v>2.7096449257114079E-3</v>
      </c>
      <c r="K11" s="1">
        <v>0</v>
      </c>
      <c r="L11" s="1">
        <v>1</v>
      </c>
    </row>
    <row r="12" spans="3:12" x14ac:dyDescent="0.25">
      <c r="C12">
        <v>9</v>
      </c>
      <c r="D12">
        <v>8.7999999999999998E-5</v>
      </c>
      <c r="E12" s="1">
        <v>99265</v>
      </c>
      <c r="F12">
        <v>9</v>
      </c>
      <c r="G12" s="1">
        <v>99261</v>
      </c>
      <c r="H12" s="1">
        <v>6746948</v>
      </c>
      <c r="I12">
        <v>68</v>
      </c>
      <c r="J12">
        <f t="shared" si="0"/>
        <v>3.405026948068302E-3</v>
      </c>
      <c r="K12" s="1">
        <v>0</v>
      </c>
      <c r="L12" s="1">
        <v>1</v>
      </c>
    </row>
    <row r="13" spans="3:12" x14ac:dyDescent="0.25">
      <c r="C13">
        <v>10</v>
      </c>
      <c r="D13">
        <v>7.4999999999999993E-5</v>
      </c>
      <c r="E13" s="1">
        <v>99256</v>
      </c>
      <c r="F13">
        <v>7</v>
      </c>
      <c r="G13" s="1">
        <v>99252</v>
      </c>
      <c r="H13" s="1">
        <v>6647688</v>
      </c>
      <c r="I13">
        <v>67</v>
      </c>
      <c r="J13">
        <f t="shared" si="0"/>
        <v>4.2314822277746437E-3</v>
      </c>
      <c r="K13" s="1">
        <v>0</v>
      </c>
      <c r="L13" s="1">
        <v>1</v>
      </c>
    </row>
    <row r="14" spans="3:12" x14ac:dyDescent="0.25">
      <c r="C14">
        <v>11</v>
      </c>
      <c r="D14">
        <v>8.2000000000000001E-5</v>
      </c>
      <c r="E14" s="1">
        <v>99249</v>
      </c>
      <c r="F14">
        <v>8</v>
      </c>
      <c r="G14" s="1">
        <v>99245</v>
      </c>
      <c r="H14" s="1">
        <v>6548435</v>
      </c>
      <c r="I14">
        <v>66</v>
      </c>
      <c r="J14">
        <f t="shared" si="0"/>
        <v>5.1889691583794292E-3</v>
      </c>
      <c r="K14" s="1">
        <v>0</v>
      </c>
      <c r="L14" s="1">
        <v>1</v>
      </c>
    </row>
    <row r="15" spans="3:12" x14ac:dyDescent="0.25">
      <c r="C15">
        <v>12</v>
      </c>
      <c r="D15">
        <v>1.26E-4</v>
      </c>
      <c r="E15" s="1">
        <v>99241</v>
      </c>
      <c r="F15">
        <v>12</v>
      </c>
      <c r="G15" s="1">
        <v>99234</v>
      </c>
      <c r="H15" s="1">
        <v>6449191</v>
      </c>
      <c r="I15">
        <v>65</v>
      </c>
      <c r="J15">
        <f t="shared" si="0"/>
        <v>6.2675708628490241E-3</v>
      </c>
      <c r="K15" s="1">
        <v>0</v>
      </c>
      <c r="L15" s="1">
        <v>1</v>
      </c>
    </row>
    <row r="16" spans="3:12" x14ac:dyDescent="0.25">
      <c r="C16">
        <v>13</v>
      </c>
      <c r="D16">
        <v>2.13E-4</v>
      </c>
      <c r="E16" s="1">
        <v>99228</v>
      </c>
      <c r="F16">
        <v>21</v>
      </c>
      <c r="G16" s="1">
        <v>99218</v>
      </c>
      <c r="H16" s="1">
        <v>6349956</v>
      </c>
      <c r="I16">
        <v>64</v>
      </c>
      <c r="J16">
        <f t="shared" si="0"/>
        <v>7.3668722537993305E-3</v>
      </c>
      <c r="K16" s="1">
        <v>0</v>
      </c>
      <c r="L16" s="1">
        <v>1</v>
      </c>
    </row>
    <row r="17" spans="3:12" x14ac:dyDescent="0.25">
      <c r="C17">
        <v>14</v>
      </c>
      <c r="D17">
        <v>3.3E-4</v>
      </c>
      <c r="E17" s="1">
        <v>99207</v>
      </c>
      <c r="F17">
        <v>33</v>
      </c>
      <c r="G17" s="1">
        <v>99191</v>
      </c>
      <c r="H17" s="1">
        <v>6250739</v>
      </c>
      <c r="I17">
        <v>63</v>
      </c>
      <c r="J17">
        <f t="shared" si="0"/>
        <v>8.4066648522785684E-3</v>
      </c>
      <c r="K17" s="1">
        <v>0</v>
      </c>
      <c r="L17" s="1">
        <v>1</v>
      </c>
    </row>
    <row r="18" spans="3:12" x14ac:dyDescent="0.25">
      <c r="C18">
        <v>15</v>
      </c>
      <c r="D18">
        <v>4.4999999999999999E-4</v>
      </c>
      <c r="E18" s="1">
        <v>99174</v>
      </c>
      <c r="F18">
        <v>45</v>
      </c>
      <c r="G18" s="1">
        <v>99152</v>
      </c>
      <c r="H18" s="1">
        <v>6151548</v>
      </c>
      <c r="I18">
        <v>62</v>
      </c>
      <c r="J18">
        <f t="shared" si="0"/>
        <v>9.3270413616472064E-3</v>
      </c>
      <c r="K18" s="1">
        <v>0</v>
      </c>
      <c r="L18" s="1">
        <v>1</v>
      </c>
    </row>
    <row r="19" spans="3:12" x14ac:dyDescent="0.25">
      <c r="C19">
        <v>16</v>
      </c>
      <c r="D19">
        <v>5.6400000000000005E-4</v>
      </c>
      <c r="E19" s="1">
        <v>99130</v>
      </c>
      <c r="F19">
        <v>56</v>
      </c>
      <c r="G19" s="1">
        <v>99102</v>
      </c>
      <c r="H19" s="1">
        <v>6052396</v>
      </c>
      <c r="I19">
        <v>61.1</v>
      </c>
      <c r="J19">
        <f t="shared" si="0"/>
        <v>1.0118026833451024E-2</v>
      </c>
      <c r="K19" s="1">
        <v>0</v>
      </c>
      <c r="L19" s="1">
        <v>1</v>
      </c>
    </row>
    <row r="20" spans="3:12" x14ac:dyDescent="0.25">
      <c r="C20">
        <v>17</v>
      </c>
      <c r="D20">
        <v>6.8000000000000005E-4</v>
      </c>
      <c r="E20" s="1">
        <v>99074</v>
      </c>
      <c r="F20">
        <v>67</v>
      </c>
      <c r="G20" s="1">
        <v>99040</v>
      </c>
      <c r="H20" s="1">
        <v>5953295</v>
      </c>
      <c r="I20">
        <v>60.1</v>
      </c>
      <c r="J20">
        <f t="shared" si="0"/>
        <v>1.0769727678301068E-2</v>
      </c>
      <c r="K20" s="1">
        <v>0</v>
      </c>
      <c r="L20" s="1">
        <v>1</v>
      </c>
    </row>
    <row r="21" spans="3:12" x14ac:dyDescent="0.25">
      <c r="C21">
        <v>18</v>
      </c>
      <c r="D21">
        <v>7.9900000000000001E-4</v>
      </c>
      <c r="E21" s="1">
        <v>99006</v>
      </c>
      <c r="F21">
        <v>79</v>
      </c>
      <c r="G21" s="1">
        <v>98967</v>
      </c>
      <c r="H21" s="1">
        <v>5854255</v>
      </c>
      <c r="I21">
        <v>59.1</v>
      </c>
      <c r="J21">
        <f t="shared" si="0"/>
        <v>1.1302345312405308E-2</v>
      </c>
      <c r="K21" s="1">
        <v>0</v>
      </c>
      <c r="L21" s="1">
        <v>1</v>
      </c>
    </row>
    <row r="22" spans="3:12" x14ac:dyDescent="0.25">
      <c r="C22">
        <v>19</v>
      </c>
      <c r="D22">
        <v>9.1699999999999995E-4</v>
      </c>
      <c r="E22" s="1">
        <v>98927</v>
      </c>
      <c r="F22">
        <v>91</v>
      </c>
      <c r="G22" s="1">
        <v>98882</v>
      </c>
      <c r="H22" s="1">
        <v>5755288</v>
      </c>
      <c r="I22">
        <v>58.2</v>
      </c>
      <c r="J22">
        <f t="shared" si="0"/>
        <v>1.1735926491251124E-2</v>
      </c>
      <c r="K22" s="1">
        <v>0</v>
      </c>
      <c r="L22" s="1">
        <v>1</v>
      </c>
    </row>
    <row r="23" spans="3:12" x14ac:dyDescent="0.25">
      <c r="C23">
        <v>20</v>
      </c>
      <c r="D23">
        <v>1.042E-3</v>
      </c>
      <c r="E23" s="1">
        <v>98836</v>
      </c>
      <c r="F23">
        <v>103</v>
      </c>
      <c r="G23" s="1">
        <v>98785</v>
      </c>
      <c r="H23" s="1">
        <v>5656406</v>
      </c>
      <c r="I23">
        <v>57.2</v>
      </c>
      <c r="J23">
        <f t="shared" si="0"/>
        <v>1.2070500627301793E-2</v>
      </c>
      <c r="K23" s="1">
        <v>0</v>
      </c>
      <c r="L23" s="1">
        <v>1</v>
      </c>
    </row>
    <row r="24" spans="3:12" x14ac:dyDescent="0.25">
      <c r="C24">
        <v>21</v>
      </c>
      <c r="D24">
        <v>1.157E-3</v>
      </c>
      <c r="E24" s="1">
        <v>98734</v>
      </c>
      <c r="F24">
        <v>114</v>
      </c>
      <c r="G24" s="1">
        <v>98676</v>
      </c>
      <c r="H24" s="1">
        <v>5557621</v>
      </c>
      <c r="I24">
        <v>56.3</v>
      </c>
      <c r="J24">
        <f t="shared" si="0"/>
        <v>1.2326047764701116E-2</v>
      </c>
      <c r="K24" s="1">
        <v>0</v>
      </c>
      <c r="L24" s="1">
        <v>1</v>
      </c>
    </row>
    <row r="25" spans="3:12" x14ac:dyDescent="0.25">
      <c r="C25">
        <v>22</v>
      </c>
      <c r="D25">
        <v>1.237E-3</v>
      </c>
      <c r="E25" s="1">
        <v>98619</v>
      </c>
      <c r="F25">
        <v>122</v>
      </c>
      <c r="G25" s="1">
        <v>98558</v>
      </c>
      <c r="H25" s="1">
        <v>5458945</v>
      </c>
      <c r="I25">
        <v>55.4</v>
      </c>
      <c r="J25">
        <f t="shared" si="0"/>
        <v>1.2482381691154848E-2</v>
      </c>
      <c r="K25" s="1">
        <v>0</v>
      </c>
      <c r="L25" s="1">
        <v>1</v>
      </c>
    </row>
    <row r="26" spans="3:12" x14ac:dyDescent="0.25">
      <c r="C26">
        <v>23</v>
      </c>
      <c r="D26">
        <v>1.266E-3</v>
      </c>
      <c r="E26" s="1">
        <v>98497</v>
      </c>
      <c r="F26">
        <v>125</v>
      </c>
      <c r="G26" s="1">
        <v>98435</v>
      </c>
      <c r="H26" s="1">
        <v>5360387</v>
      </c>
      <c r="I26">
        <v>54.4</v>
      </c>
      <c r="J26">
        <f t="shared" si="0"/>
        <v>1.2599368508685543E-2</v>
      </c>
      <c r="K26" s="1">
        <v>0</v>
      </c>
      <c r="L26" s="1">
        <v>1</v>
      </c>
    </row>
    <row r="27" spans="3:12" x14ac:dyDescent="0.25">
      <c r="C27">
        <v>24</v>
      </c>
      <c r="D27">
        <v>1.258E-3</v>
      </c>
      <c r="E27" s="1">
        <v>98373</v>
      </c>
      <c r="F27">
        <v>124</v>
      </c>
      <c r="G27" s="1">
        <v>98311</v>
      </c>
      <c r="H27" s="1">
        <v>5261952</v>
      </c>
      <c r="I27">
        <v>53.5</v>
      </c>
      <c r="J27">
        <f t="shared" si="0"/>
        <v>1.2747400201274741E-2</v>
      </c>
      <c r="K27" s="1">
        <v>0</v>
      </c>
      <c r="L27" s="1">
        <v>1</v>
      </c>
    </row>
    <row r="28" spans="3:12" x14ac:dyDescent="0.25">
      <c r="C28">
        <v>25</v>
      </c>
      <c r="D28">
        <v>1.2390000000000001E-3</v>
      </c>
      <c r="E28" s="1">
        <v>98249</v>
      </c>
      <c r="F28">
        <v>122</v>
      </c>
      <c r="G28" s="1">
        <v>98188</v>
      </c>
      <c r="H28" s="1">
        <v>5163641</v>
      </c>
      <c r="I28">
        <v>52.6</v>
      </c>
      <c r="J28">
        <f t="shared" si="0"/>
        <v>1.2946696658490162E-2</v>
      </c>
      <c r="K28" s="1">
        <v>0</v>
      </c>
      <c r="L28" s="1">
        <v>1</v>
      </c>
    </row>
    <row r="29" spans="3:12" x14ac:dyDescent="0.25">
      <c r="C29">
        <v>26</v>
      </c>
      <c r="D29">
        <v>1.2279999999999999E-3</v>
      </c>
      <c r="E29" s="1">
        <v>98127</v>
      </c>
      <c r="F29">
        <v>120</v>
      </c>
      <c r="G29" s="1">
        <v>98067</v>
      </c>
      <c r="H29" s="1">
        <v>5065453</v>
      </c>
      <c r="I29">
        <v>51.6</v>
      </c>
      <c r="J29">
        <f t="shared" si="0"/>
        <v>1.3227755867396333E-2</v>
      </c>
      <c r="K29" s="1">
        <v>0</v>
      </c>
      <c r="L29" s="1">
        <v>1</v>
      </c>
    </row>
    <row r="30" spans="3:12" x14ac:dyDescent="0.25">
      <c r="C30">
        <v>27</v>
      </c>
      <c r="D30">
        <v>1.2229999999999999E-3</v>
      </c>
      <c r="E30" s="1">
        <v>98007</v>
      </c>
      <c r="F30">
        <v>120</v>
      </c>
      <c r="G30" s="1">
        <v>97947</v>
      </c>
      <c r="H30" s="1">
        <v>4967386</v>
      </c>
      <c r="I30">
        <v>50.7</v>
      </c>
      <c r="J30">
        <f t="shared" si="0"/>
        <v>1.3601069311375717E-2</v>
      </c>
      <c r="K30" s="1">
        <v>0</v>
      </c>
      <c r="L30" s="1">
        <v>1</v>
      </c>
    </row>
    <row r="31" spans="3:12" x14ac:dyDescent="0.25">
      <c r="C31">
        <v>28</v>
      </c>
      <c r="D31">
        <v>1.2340000000000001E-3</v>
      </c>
      <c r="E31" s="1">
        <v>97887</v>
      </c>
      <c r="F31">
        <v>121</v>
      </c>
      <c r="G31" s="1">
        <v>97826</v>
      </c>
      <c r="H31" s="1">
        <v>4869439</v>
      </c>
      <c r="I31">
        <v>49.7</v>
      </c>
      <c r="J31">
        <f t="shared" si="0"/>
        <v>1.4067240798063072E-2</v>
      </c>
      <c r="K31" s="1">
        <v>0</v>
      </c>
      <c r="L31" s="1">
        <v>1</v>
      </c>
    </row>
    <row r="32" spans="3:12" x14ac:dyDescent="0.25">
      <c r="C32">
        <v>29</v>
      </c>
      <c r="D32">
        <v>1.258E-3</v>
      </c>
      <c r="E32" s="1">
        <v>97766</v>
      </c>
      <c r="F32">
        <v>123</v>
      </c>
      <c r="G32" s="1">
        <v>97705</v>
      </c>
      <c r="H32" s="1">
        <v>4771613</v>
      </c>
      <c r="I32">
        <v>48.8</v>
      </c>
      <c r="J32">
        <f t="shared" si="0"/>
        <v>1.4626761859951312E-2</v>
      </c>
      <c r="K32" s="1">
        <v>0</v>
      </c>
      <c r="L32" s="1">
        <v>1</v>
      </c>
    </row>
    <row r="33" spans="3:12" x14ac:dyDescent="0.25">
      <c r="C33">
        <v>30</v>
      </c>
      <c r="D33">
        <v>1.289E-3</v>
      </c>
      <c r="E33" s="1">
        <v>97643</v>
      </c>
      <c r="F33">
        <v>126</v>
      </c>
      <c r="G33" s="1">
        <v>97580</v>
      </c>
      <c r="H33" s="1">
        <v>4673909</v>
      </c>
      <c r="I33">
        <v>47.9</v>
      </c>
      <c r="J33">
        <f t="shared" si="0"/>
        <v>1.5300635990291163E-2</v>
      </c>
      <c r="K33" s="1">
        <v>0</v>
      </c>
      <c r="L33" s="1">
        <v>1</v>
      </c>
    </row>
    <row r="34" spans="3:12" x14ac:dyDescent="0.25">
      <c r="C34">
        <v>31</v>
      </c>
      <c r="D34">
        <v>1.323E-3</v>
      </c>
      <c r="E34" s="1">
        <v>97517</v>
      </c>
      <c r="F34">
        <v>129</v>
      </c>
      <c r="G34" s="1">
        <v>97453</v>
      </c>
      <c r="H34" s="1">
        <v>4576328</v>
      </c>
      <c r="I34">
        <v>46.9</v>
      </c>
      <c r="J34">
        <f t="shared" si="0"/>
        <v>1.608950234318119E-2</v>
      </c>
      <c r="K34" s="1">
        <v>0</v>
      </c>
      <c r="L34" s="1">
        <v>1</v>
      </c>
    </row>
    <row r="35" spans="3:12" x14ac:dyDescent="0.25">
      <c r="C35">
        <v>32</v>
      </c>
      <c r="D35">
        <v>1.3619999999999999E-3</v>
      </c>
      <c r="E35" s="1">
        <v>97388</v>
      </c>
      <c r="F35">
        <v>133</v>
      </c>
      <c r="G35" s="1">
        <v>97322</v>
      </c>
      <c r="H35" s="1">
        <v>4478876</v>
      </c>
      <c r="I35">
        <v>46</v>
      </c>
      <c r="J35">
        <f t="shared" si="0"/>
        <v>1.7014416560561876E-2</v>
      </c>
      <c r="K35" s="1">
        <v>0</v>
      </c>
      <c r="L35" s="1">
        <v>1</v>
      </c>
    </row>
    <row r="36" spans="3:12" x14ac:dyDescent="0.25">
      <c r="C36">
        <v>33</v>
      </c>
      <c r="D36">
        <v>1.408E-3</v>
      </c>
      <c r="E36" s="1">
        <v>97256</v>
      </c>
      <c r="F36">
        <v>137</v>
      </c>
      <c r="G36" s="1">
        <v>97187</v>
      </c>
      <c r="H36" s="1">
        <v>4381554</v>
      </c>
      <c r="I36">
        <v>45.1</v>
      </c>
      <c r="J36">
        <f t="shared" si="0"/>
        <v>1.81171341613885E-2</v>
      </c>
      <c r="K36" s="1">
        <v>0</v>
      </c>
      <c r="L36" s="1">
        <v>1</v>
      </c>
    </row>
    <row r="37" spans="3:12" x14ac:dyDescent="0.25">
      <c r="C37">
        <v>34</v>
      </c>
      <c r="D37">
        <v>1.4580000000000001E-3</v>
      </c>
      <c r="E37" s="1">
        <v>97119</v>
      </c>
      <c r="F37">
        <v>142</v>
      </c>
      <c r="G37" s="1">
        <v>97048</v>
      </c>
      <c r="H37" s="1">
        <v>4284367</v>
      </c>
      <c r="I37">
        <v>44.1</v>
      </c>
      <c r="J37">
        <f t="shared" si="0"/>
        <v>1.9419475076967431E-2</v>
      </c>
      <c r="K37" s="1">
        <v>0</v>
      </c>
      <c r="L37" s="1">
        <v>1</v>
      </c>
    </row>
    <row r="38" spans="3:12" x14ac:dyDescent="0.25">
      <c r="C38">
        <v>35</v>
      </c>
      <c r="D38">
        <v>1.5219999999999999E-3</v>
      </c>
      <c r="E38" s="1">
        <v>96977</v>
      </c>
      <c r="F38">
        <v>148</v>
      </c>
      <c r="G38" s="1">
        <v>96903</v>
      </c>
      <c r="H38" s="1">
        <v>4187319</v>
      </c>
      <c r="I38">
        <v>43.2</v>
      </c>
      <c r="J38">
        <f t="shared" si="0"/>
        <v>2.0932798498613073E-2</v>
      </c>
      <c r="K38" s="1">
        <v>0</v>
      </c>
      <c r="L38" s="1">
        <v>1</v>
      </c>
    </row>
    <row r="39" spans="3:12" x14ac:dyDescent="0.25">
      <c r="C39">
        <v>36</v>
      </c>
      <c r="D39">
        <v>1.603E-3</v>
      </c>
      <c r="E39" s="1">
        <v>96829</v>
      </c>
      <c r="F39">
        <v>155</v>
      </c>
      <c r="G39" s="1">
        <v>96752</v>
      </c>
      <c r="H39" s="1">
        <v>4090416</v>
      </c>
      <c r="I39">
        <v>42.2</v>
      </c>
      <c r="J39">
        <f t="shared" si="0"/>
        <v>2.2648173584360057E-2</v>
      </c>
      <c r="K39" s="1">
        <v>0</v>
      </c>
      <c r="L39" s="1">
        <v>1</v>
      </c>
    </row>
    <row r="40" spans="3:12" x14ac:dyDescent="0.25">
      <c r="C40">
        <v>37</v>
      </c>
      <c r="D40">
        <v>1.6969999999999999E-3</v>
      </c>
      <c r="E40" s="1">
        <v>96674</v>
      </c>
      <c r="F40">
        <v>164</v>
      </c>
      <c r="G40" s="1">
        <v>96592</v>
      </c>
      <c r="H40" s="1">
        <v>3993664</v>
      </c>
      <c r="I40">
        <v>41.3</v>
      </c>
      <c r="J40">
        <f t="shared" si="0"/>
        <v>2.4577445848935599E-2</v>
      </c>
      <c r="K40" s="1">
        <v>0</v>
      </c>
      <c r="L40" s="1">
        <v>1</v>
      </c>
    </row>
    <row r="41" spans="3:12" x14ac:dyDescent="0.25">
      <c r="C41">
        <v>38</v>
      </c>
      <c r="D41">
        <v>1.8079999999999999E-3</v>
      </c>
      <c r="E41" s="1">
        <v>96510</v>
      </c>
      <c r="F41">
        <v>174</v>
      </c>
      <c r="G41" s="1">
        <v>96423</v>
      </c>
      <c r="H41" s="1">
        <v>3897072</v>
      </c>
      <c r="I41">
        <v>40.4</v>
      </c>
      <c r="J41">
        <f t="shared" si="0"/>
        <v>2.6712257797119471E-2</v>
      </c>
      <c r="K41" s="1">
        <v>0</v>
      </c>
      <c r="L41" s="1">
        <v>1</v>
      </c>
    </row>
    <row r="42" spans="3:12" x14ac:dyDescent="0.25">
      <c r="C42">
        <v>39</v>
      </c>
      <c r="D42">
        <v>1.9400000000000001E-3</v>
      </c>
      <c r="E42" s="1">
        <v>96336</v>
      </c>
      <c r="F42">
        <v>187</v>
      </c>
      <c r="G42" s="1">
        <v>96242</v>
      </c>
      <c r="H42" s="1">
        <v>3800649</v>
      </c>
      <c r="I42">
        <v>39.5</v>
      </c>
      <c r="J42">
        <f t="shared" si="0"/>
        <v>2.9106460720810495E-2</v>
      </c>
      <c r="K42" s="1">
        <v>0</v>
      </c>
      <c r="L42" s="1">
        <v>1</v>
      </c>
    </row>
    <row r="43" spans="3:12" x14ac:dyDescent="0.25">
      <c r="C43">
        <v>40</v>
      </c>
      <c r="D43">
        <v>2.0890000000000001E-3</v>
      </c>
      <c r="E43" s="1">
        <v>96149</v>
      </c>
      <c r="F43">
        <v>201</v>
      </c>
      <c r="G43" s="1">
        <v>96048</v>
      </c>
      <c r="H43" s="1">
        <v>3704407</v>
      </c>
      <c r="I43">
        <v>38.5</v>
      </c>
      <c r="J43">
        <f t="shared" si="0"/>
        <v>3.1773601389510034E-2</v>
      </c>
      <c r="K43" s="1">
        <v>0</v>
      </c>
      <c r="L43" s="1">
        <v>1</v>
      </c>
    </row>
    <row r="44" spans="3:12" x14ac:dyDescent="0.25">
      <c r="C44">
        <v>41</v>
      </c>
      <c r="D44">
        <v>2.2629999999999998E-3</v>
      </c>
      <c r="E44" s="1">
        <v>95948</v>
      </c>
      <c r="F44">
        <v>217</v>
      </c>
      <c r="G44" s="1">
        <v>95839</v>
      </c>
      <c r="H44" s="1">
        <v>3608358</v>
      </c>
      <c r="I44">
        <v>37.6</v>
      </c>
      <c r="J44">
        <f t="shared" si="0"/>
        <v>3.4727143869596029E-2</v>
      </c>
      <c r="K44" s="1">
        <v>0</v>
      </c>
      <c r="L44" s="1">
        <v>1</v>
      </c>
    </row>
    <row r="45" spans="3:12" x14ac:dyDescent="0.25">
      <c r="C45">
        <v>42</v>
      </c>
      <c r="D45">
        <v>2.4750000000000002E-3</v>
      </c>
      <c r="E45" s="1">
        <v>95731</v>
      </c>
      <c r="F45">
        <v>237</v>
      </c>
      <c r="G45" s="1">
        <v>95612</v>
      </c>
      <c r="H45" s="1">
        <v>3512519</v>
      </c>
      <c r="I45">
        <v>36.700000000000003</v>
      </c>
      <c r="J45">
        <f t="shared" si="0"/>
        <v>3.797098118686737E-2</v>
      </c>
      <c r="K45" s="1">
        <v>0</v>
      </c>
      <c r="L45" s="1">
        <v>1</v>
      </c>
    </row>
    <row r="46" spans="3:12" x14ac:dyDescent="0.25">
      <c r="C46">
        <v>43</v>
      </c>
      <c r="D46">
        <v>2.7269999999999998E-3</v>
      </c>
      <c r="E46" s="1">
        <v>95494</v>
      </c>
      <c r="F46">
        <v>260</v>
      </c>
      <c r="G46" s="1">
        <v>95364</v>
      </c>
      <c r="H46" s="1">
        <v>3416907</v>
      </c>
      <c r="I46">
        <v>35.799999999999997</v>
      </c>
      <c r="J46">
        <f t="shared" si="0"/>
        <v>4.1447630217605294E-2</v>
      </c>
      <c r="K46" s="1">
        <v>0</v>
      </c>
      <c r="L46" s="1">
        <v>1</v>
      </c>
    </row>
    <row r="47" spans="3:12" x14ac:dyDescent="0.25">
      <c r="C47">
        <v>44</v>
      </c>
      <c r="D47">
        <v>3.003E-3</v>
      </c>
      <c r="E47" s="1">
        <v>95233</v>
      </c>
      <c r="F47">
        <v>286</v>
      </c>
      <c r="G47" s="1">
        <v>95090</v>
      </c>
      <c r="H47" s="1">
        <v>3321543</v>
      </c>
      <c r="I47">
        <v>34.9</v>
      </c>
      <c r="J47">
        <f t="shared" si="0"/>
        <v>4.5110413407117279E-2</v>
      </c>
      <c r="K47" s="1">
        <v>0</v>
      </c>
      <c r="L47" s="1">
        <v>1</v>
      </c>
    </row>
    <row r="48" spans="3:12" x14ac:dyDescent="0.25">
      <c r="C48">
        <v>45</v>
      </c>
      <c r="D48">
        <v>3.2810000000000001E-3</v>
      </c>
      <c r="E48" s="1">
        <v>94947</v>
      </c>
      <c r="F48">
        <v>312</v>
      </c>
      <c r="G48" s="1">
        <v>94792</v>
      </c>
      <c r="H48" s="1">
        <v>3226453</v>
      </c>
      <c r="I48">
        <v>34</v>
      </c>
      <c r="J48">
        <f t="shared" si="0"/>
        <v>4.8953626760192527E-2</v>
      </c>
      <c r="K48" s="1">
        <v>0</v>
      </c>
      <c r="L48" s="1">
        <v>1</v>
      </c>
    </row>
    <row r="49" spans="3:12" x14ac:dyDescent="0.25">
      <c r="C49">
        <v>46</v>
      </c>
      <c r="D49">
        <v>3.5660000000000002E-3</v>
      </c>
      <c r="E49" s="1">
        <v>94636</v>
      </c>
      <c r="F49">
        <v>338</v>
      </c>
      <c r="G49" s="1">
        <v>94467</v>
      </c>
      <c r="H49" s="1">
        <v>3131661</v>
      </c>
      <c r="I49">
        <v>33.1</v>
      </c>
      <c r="J49">
        <f t="shared" si="0"/>
        <v>5.3003085506572553E-2</v>
      </c>
      <c r="K49" s="1">
        <v>0</v>
      </c>
      <c r="L49" s="1">
        <v>1</v>
      </c>
    </row>
    <row r="50" spans="3:12" x14ac:dyDescent="0.25">
      <c r="C50">
        <v>47</v>
      </c>
      <c r="D50">
        <v>3.8869999999999998E-3</v>
      </c>
      <c r="E50" s="1">
        <v>94298</v>
      </c>
      <c r="F50">
        <v>367</v>
      </c>
      <c r="G50" s="1">
        <v>94115</v>
      </c>
      <c r="H50" s="1">
        <v>3037194</v>
      </c>
      <c r="I50">
        <v>32.200000000000003</v>
      </c>
      <c r="J50">
        <f t="shared" si="0"/>
        <v>5.7275870113894248E-2</v>
      </c>
      <c r="K50" s="1">
        <v>0</v>
      </c>
      <c r="L50" s="1">
        <v>1</v>
      </c>
    </row>
    <row r="51" spans="3:12" x14ac:dyDescent="0.25">
      <c r="C51">
        <v>48</v>
      </c>
      <c r="D51">
        <v>4.2589999999999998E-3</v>
      </c>
      <c r="E51" s="1">
        <v>93932</v>
      </c>
      <c r="F51">
        <v>400</v>
      </c>
      <c r="G51" s="1">
        <v>93732</v>
      </c>
      <c r="H51" s="1">
        <v>2943079</v>
      </c>
      <c r="I51">
        <v>31.3</v>
      </c>
      <c r="J51">
        <f t="shared" si="0"/>
        <v>6.1800025550398159E-2</v>
      </c>
      <c r="K51" s="1">
        <v>0</v>
      </c>
      <c r="L51" s="1">
        <v>1</v>
      </c>
    </row>
    <row r="52" spans="3:12" x14ac:dyDescent="0.25">
      <c r="C52">
        <v>49</v>
      </c>
      <c r="D52">
        <v>4.6800000000000001E-3</v>
      </c>
      <c r="E52" s="1">
        <v>93532</v>
      </c>
      <c r="F52">
        <v>438</v>
      </c>
      <c r="G52" s="1">
        <v>93313</v>
      </c>
      <c r="H52" s="1">
        <v>2849347</v>
      </c>
      <c r="I52">
        <v>30.5</v>
      </c>
      <c r="J52">
        <f t="shared" si="0"/>
        <v>6.6554762006585985E-2</v>
      </c>
      <c r="K52" s="1">
        <v>0</v>
      </c>
      <c r="L52" s="1">
        <v>1</v>
      </c>
    </row>
    <row r="53" spans="3:12" x14ac:dyDescent="0.25">
      <c r="C53">
        <v>50</v>
      </c>
      <c r="D53">
        <v>5.1390000000000003E-3</v>
      </c>
      <c r="E53" s="1">
        <v>93094</v>
      </c>
      <c r="F53">
        <v>478</v>
      </c>
      <c r="G53" s="1">
        <v>92855</v>
      </c>
      <c r="H53" s="1">
        <v>2756034</v>
      </c>
      <c r="I53">
        <v>29.6</v>
      </c>
      <c r="J53">
        <f t="shared" si="0"/>
        <v>7.1540593378735473E-2</v>
      </c>
      <c r="K53" s="1">
        <v>0</v>
      </c>
      <c r="L53" s="1">
        <v>1</v>
      </c>
    </row>
    <row r="54" spans="3:12" x14ac:dyDescent="0.25">
      <c r="C54">
        <v>51</v>
      </c>
      <c r="D54">
        <v>5.6100000000000004E-3</v>
      </c>
      <c r="E54" s="1">
        <v>92616</v>
      </c>
      <c r="F54">
        <v>520</v>
      </c>
      <c r="G54" s="1">
        <v>92356</v>
      </c>
      <c r="H54" s="1">
        <v>2663179</v>
      </c>
      <c r="I54">
        <v>28.8</v>
      </c>
      <c r="J54">
        <f t="shared" si="0"/>
        <v>7.6746998358814891E-2</v>
      </c>
      <c r="K54" s="1">
        <v>0</v>
      </c>
      <c r="L54" s="1">
        <v>1</v>
      </c>
    </row>
    <row r="55" spans="3:12" x14ac:dyDescent="0.25">
      <c r="C55">
        <v>52</v>
      </c>
      <c r="D55">
        <v>6.0829999999999999E-3</v>
      </c>
      <c r="E55" s="1">
        <v>92096</v>
      </c>
      <c r="F55">
        <v>560</v>
      </c>
      <c r="G55" s="1">
        <v>91816</v>
      </c>
      <c r="H55" s="1">
        <v>2570824</v>
      </c>
      <c r="I55">
        <v>27.9</v>
      </c>
      <c r="J55">
        <f t="shared" si="0"/>
        <v>8.2218554551772058E-2</v>
      </c>
      <c r="K55" s="1">
        <v>0</v>
      </c>
      <c r="L55" s="1">
        <v>1</v>
      </c>
    </row>
    <row r="56" spans="3:12" x14ac:dyDescent="0.25">
      <c r="C56">
        <v>53</v>
      </c>
      <c r="D56">
        <v>6.5469999999999999E-3</v>
      </c>
      <c r="E56" s="1">
        <v>91536</v>
      </c>
      <c r="F56">
        <v>599</v>
      </c>
      <c r="G56" s="1">
        <v>91236</v>
      </c>
      <c r="H56" s="1">
        <v>2479008</v>
      </c>
      <c r="I56">
        <v>27.1</v>
      </c>
      <c r="J56">
        <f t="shared" si="0"/>
        <v>8.8020013983569304E-2</v>
      </c>
      <c r="K56" s="1">
        <v>0</v>
      </c>
      <c r="L56" s="1">
        <v>1</v>
      </c>
    </row>
    <row r="57" spans="3:12" x14ac:dyDescent="0.25">
      <c r="C57">
        <v>54</v>
      </c>
      <c r="D57">
        <v>7.0150000000000004E-3</v>
      </c>
      <c r="E57" s="1">
        <v>90937</v>
      </c>
      <c r="F57">
        <v>638</v>
      </c>
      <c r="G57" s="1">
        <v>90618</v>
      </c>
      <c r="H57" s="1">
        <v>2387772</v>
      </c>
      <c r="I57">
        <v>26.3</v>
      </c>
      <c r="J57">
        <f t="shared" si="0"/>
        <v>9.4252064616162839E-2</v>
      </c>
      <c r="K57" s="1">
        <v>0</v>
      </c>
      <c r="L57" s="1">
        <v>1</v>
      </c>
    </row>
    <row r="58" spans="3:12" x14ac:dyDescent="0.25">
      <c r="C58">
        <v>55</v>
      </c>
      <c r="D58">
        <v>7.5139999999999998E-3</v>
      </c>
      <c r="E58" s="1">
        <v>90299</v>
      </c>
      <c r="F58">
        <v>679</v>
      </c>
      <c r="G58" s="1">
        <v>89959</v>
      </c>
      <c r="H58" s="1">
        <v>2297154</v>
      </c>
      <c r="I58">
        <v>25.4</v>
      </c>
      <c r="J58">
        <f t="shared" si="0"/>
        <v>0.1010310191696475</v>
      </c>
      <c r="K58" s="1">
        <v>0</v>
      </c>
      <c r="L58" s="1">
        <v>1</v>
      </c>
    </row>
    <row r="59" spans="3:12" x14ac:dyDescent="0.25">
      <c r="C59">
        <v>56</v>
      </c>
      <c r="D59">
        <v>8.0660000000000003E-3</v>
      </c>
      <c r="E59" s="1">
        <v>89620</v>
      </c>
      <c r="F59">
        <v>723</v>
      </c>
      <c r="G59" s="1">
        <v>89259</v>
      </c>
      <c r="H59" s="1">
        <v>2207195</v>
      </c>
      <c r="I59">
        <v>24.6</v>
      </c>
      <c r="J59">
        <f t="shared" si="0"/>
        <v>0.10848024994420888</v>
      </c>
      <c r="K59" s="1">
        <v>0</v>
      </c>
      <c r="L59" s="1">
        <v>1</v>
      </c>
    </row>
    <row r="60" spans="3:12" x14ac:dyDescent="0.25">
      <c r="C60">
        <v>57</v>
      </c>
      <c r="D60">
        <v>8.6639999999999998E-3</v>
      </c>
      <c r="E60" s="1">
        <v>88897</v>
      </c>
      <c r="F60">
        <v>770</v>
      </c>
      <c r="G60" s="1">
        <v>88512</v>
      </c>
      <c r="H60" s="1">
        <v>2117936</v>
      </c>
      <c r="I60">
        <v>23.8</v>
      </c>
      <c r="J60">
        <f t="shared" si="0"/>
        <v>0.11668560243877746</v>
      </c>
      <c r="K60" s="1">
        <v>0</v>
      </c>
      <c r="L60" s="1">
        <v>1</v>
      </c>
    </row>
    <row r="61" spans="3:12" x14ac:dyDescent="0.25">
      <c r="C61">
        <v>58</v>
      </c>
      <c r="D61">
        <v>9.3069999999999993E-3</v>
      </c>
      <c r="E61" s="1">
        <v>88127</v>
      </c>
      <c r="F61">
        <v>820</v>
      </c>
      <c r="G61" s="1">
        <v>87717</v>
      </c>
      <c r="H61" s="1">
        <v>2029424</v>
      </c>
      <c r="I61">
        <v>23</v>
      </c>
      <c r="J61">
        <f t="shared" si="0"/>
        <v>0.12568225401976693</v>
      </c>
      <c r="K61" s="1">
        <v>0</v>
      </c>
      <c r="L61" s="1">
        <v>1</v>
      </c>
    </row>
    <row r="62" spans="3:12" x14ac:dyDescent="0.25">
      <c r="C62">
        <v>59</v>
      </c>
      <c r="D62">
        <v>9.9930000000000001E-3</v>
      </c>
      <c r="E62" s="1">
        <v>87307</v>
      </c>
      <c r="F62">
        <v>872</v>
      </c>
      <c r="G62" s="1">
        <v>86871</v>
      </c>
      <c r="H62" s="1">
        <v>1941707</v>
      </c>
      <c r="I62">
        <v>22.2</v>
      </c>
      <c r="J62">
        <f t="shared" si="0"/>
        <v>0.13544160262063751</v>
      </c>
      <c r="K62" s="1">
        <v>0</v>
      </c>
      <c r="L62" s="1">
        <v>1</v>
      </c>
    </row>
    <row r="63" spans="3:12" x14ac:dyDescent="0.25">
      <c r="C63">
        <v>60</v>
      </c>
      <c r="D63">
        <v>1.0723E-2</v>
      </c>
      <c r="E63" s="1">
        <v>86434</v>
      </c>
      <c r="F63">
        <v>927</v>
      </c>
      <c r="G63" s="1">
        <v>85971</v>
      </c>
      <c r="H63" s="1">
        <v>1854836</v>
      </c>
      <c r="I63">
        <v>21.5</v>
      </c>
      <c r="J63">
        <f t="shared" si="0"/>
        <v>0.14590323252423815</v>
      </c>
      <c r="K63" s="1">
        <v>0</v>
      </c>
      <c r="L63" s="1">
        <v>1</v>
      </c>
    </row>
    <row r="64" spans="3:12" x14ac:dyDescent="0.25">
      <c r="C64">
        <v>61</v>
      </c>
      <c r="D64">
        <v>1.1507E-2</v>
      </c>
      <c r="E64" s="1">
        <v>85508</v>
      </c>
      <c r="F64">
        <v>984</v>
      </c>
      <c r="G64" s="1">
        <v>85016</v>
      </c>
      <c r="H64" s="1">
        <v>1768865</v>
      </c>
      <c r="I64">
        <v>20.7</v>
      </c>
      <c r="J64">
        <f t="shared" si="0"/>
        <v>0.15721336015343593</v>
      </c>
      <c r="K64" s="1">
        <v>0</v>
      </c>
      <c r="L64" s="1">
        <v>1</v>
      </c>
    </row>
    <row r="65" spans="3:12" x14ac:dyDescent="0.25">
      <c r="C65">
        <v>62</v>
      </c>
      <c r="D65">
        <v>1.2364999999999999E-2</v>
      </c>
      <c r="E65" s="1">
        <v>84524</v>
      </c>
      <c r="F65" s="1">
        <v>1045</v>
      </c>
      <c r="G65" s="1">
        <v>84001</v>
      </c>
      <c r="H65" s="1">
        <v>1683849</v>
      </c>
      <c r="I65">
        <v>19.899999999999999</v>
      </c>
      <c r="J65">
        <f t="shared" si="0"/>
        <v>0.1694784913160759</v>
      </c>
      <c r="K65" s="1">
        <v>0</v>
      </c>
      <c r="L65" s="1">
        <v>1</v>
      </c>
    </row>
    <row r="66" spans="3:12" x14ac:dyDescent="0.25">
      <c r="C66">
        <v>63</v>
      </c>
      <c r="D66">
        <v>1.3332999999999999E-2</v>
      </c>
      <c r="E66" s="1">
        <v>83479</v>
      </c>
      <c r="F66" s="1">
        <v>1113</v>
      </c>
      <c r="G66" s="1">
        <v>82922</v>
      </c>
      <c r="H66" s="1">
        <v>1599848</v>
      </c>
      <c r="I66">
        <v>19.2</v>
      </c>
      <c r="J66">
        <f t="shared" si="0"/>
        <v>0.18283640196935758</v>
      </c>
      <c r="K66" s="1">
        <v>0</v>
      </c>
      <c r="L66" s="1">
        <v>1</v>
      </c>
    </row>
    <row r="67" spans="3:12" x14ac:dyDescent="0.25">
      <c r="C67">
        <v>64</v>
      </c>
      <c r="D67">
        <v>1.4442E-2</v>
      </c>
      <c r="E67" s="1">
        <v>82366</v>
      </c>
      <c r="F67" s="1">
        <v>1190</v>
      </c>
      <c r="G67" s="1">
        <v>81771</v>
      </c>
      <c r="H67" s="1">
        <v>1516926</v>
      </c>
      <c r="I67">
        <v>18.399999999999999</v>
      </c>
      <c r="J67">
        <f t="shared" si="0"/>
        <v>0.19749653983439769</v>
      </c>
      <c r="K67" s="1">
        <v>0</v>
      </c>
      <c r="L67" s="1">
        <v>1</v>
      </c>
    </row>
    <row r="68" spans="3:12" x14ac:dyDescent="0.25">
      <c r="C68">
        <v>65</v>
      </c>
      <c r="D68">
        <v>1.5741000000000002E-2</v>
      </c>
      <c r="E68" s="1">
        <v>81176</v>
      </c>
      <c r="F68" s="1">
        <v>1278</v>
      </c>
      <c r="G68" s="1">
        <v>80537</v>
      </c>
      <c r="H68" s="1">
        <v>1435155</v>
      </c>
      <c r="I68">
        <v>17.7</v>
      </c>
      <c r="J68">
        <f t="shared" ref="J68:J103" si="1">(E68-E78)/E68</f>
        <v>0.21347442593870108</v>
      </c>
      <c r="K68" s="1">
        <v>0</v>
      </c>
      <c r="L68" s="1">
        <v>1</v>
      </c>
    </row>
    <row r="69" spans="3:12" x14ac:dyDescent="0.25">
      <c r="C69">
        <v>66</v>
      </c>
      <c r="D69">
        <v>1.7204000000000001E-2</v>
      </c>
      <c r="E69" s="1">
        <v>79898</v>
      </c>
      <c r="F69" s="1">
        <v>1375</v>
      </c>
      <c r="G69" s="1">
        <v>79211</v>
      </c>
      <c r="H69" s="1">
        <v>1354618</v>
      </c>
      <c r="I69">
        <v>17</v>
      </c>
      <c r="J69">
        <f t="shared" si="1"/>
        <v>0.23061903927507571</v>
      </c>
      <c r="K69" s="1">
        <v>0</v>
      </c>
      <c r="L69" s="1">
        <v>1</v>
      </c>
    </row>
    <row r="70" spans="3:12" x14ac:dyDescent="0.25">
      <c r="C70">
        <v>67</v>
      </c>
      <c r="D70">
        <v>1.8761E-2</v>
      </c>
      <c r="E70" s="1">
        <v>78524</v>
      </c>
      <c r="F70" s="1">
        <v>1473</v>
      </c>
      <c r="G70" s="1">
        <v>77787</v>
      </c>
      <c r="H70" s="1">
        <v>1275407</v>
      </c>
      <c r="I70">
        <v>16.2</v>
      </c>
      <c r="J70">
        <f t="shared" si="1"/>
        <v>0.24899393815903417</v>
      </c>
      <c r="K70" s="1">
        <v>0</v>
      </c>
      <c r="L70" s="1">
        <v>1</v>
      </c>
    </row>
    <row r="71" spans="3:12" x14ac:dyDescent="0.25">
      <c r="C71">
        <v>68</v>
      </c>
      <c r="D71">
        <v>2.0355000000000002E-2</v>
      </c>
      <c r="E71" s="1">
        <v>77051</v>
      </c>
      <c r="F71" s="1">
        <v>1568</v>
      </c>
      <c r="G71" s="1">
        <v>76266</v>
      </c>
      <c r="H71" s="1">
        <v>1197620</v>
      </c>
      <c r="I71">
        <v>15.5</v>
      </c>
      <c r="J71">
        <f t="shared" si="1"/>
        <v>0.26895173326757604</v>
      </c>
      <c r="K71" s="1">
        <v>0</v>
      </c>
      <c r="L71" s="1">
        <v>1</v>
      </c>
    </row>
    <row r="72" spans="3:12" x14ac:dyDescent="0.25">
      <c r="C72">
        <v>69</v>
      </c>
      <c r="D72">
        <v>2.1987E-2</v>
      </c>
      <c r="E72" s="1">
        <v>75482</v>
      </c>
      <c r="F72" s="1">
        <v>1660</v>
      </c>
      <c r="G72" s="1">
        <v>74652</v>
      </c>
      <c r="H72" s="1">
        <v>1121353</v>
      </c>
      <c r="I72">
        <v>14.9</v>
      </c>
      <c r="J72">
        <f t="shared" si="1"/>
        <v>0.29073156514135823</v>
      </c>
      <c r="K72" s="1">
        <v>0</v>
      </c>
      <c r="L72" s="1">
        <v>1</v>
      </c>
    </row>
    <row r="73" spans="3:12" x14ac:dyDescent="0.25">
      <c r="C73">
        <v>70</v>
      </c>
      <c r="D73">
        <v>2.3813999999999998E-2</v>
      </c>
      <c r="E73" s="1">
        <v>73823</v>
      </c>
      <c r="F73" s="1">
        <v>1758</v>
      </c>
      <c r="G73" s="1">
        <v>72944</v>
      </c>
      <c r="H73" s="1">
        <v>1046701</v>
      </c>
      <c r="I73">
        <v>14.2</v>
      </c>
      <c r="J73">
        <f t="shared" si="1"/>
        <v>0.31440066104059711</v>
      </c>
      <c r="K73" s="1">
        <v>0</v>
      </c>
      <c r="L73" s="1">
        <v>1</v>
      </c>
    </row>
    <row r="74" spans="3:12" x14ac:dyDescent="0.25">
      <c r="C74">
        <v>71</v>
      </c>
      <c r="D74">
        <v>2.5894E-2</v>
      </c>
      <c r="E74" s="1">
        <v>72065</v>
      </c>
      <c r="F74" s="1">
        <v>1866</v>
      </c>
      <c r="G74" s="1">
        <v>71132</v>
      </c>
      <c r="H74" s="1">
        <v>973757</v>
      </c>
      <c r="I74">
        <v>13.5</v>
      </c>
      <c r="J74">
        <f t="shared" si="1"/>
        <v>0.34005411781031014</v>
      </c>
      <c r="K74" s="1">
        <v>0</v>
      </c>
      <c r="L74" s="1">
        <v>1</v>
      </c>
    </row>
    <row r="75" spans="3:12" x14ac:dyDescent="0.25">
      <c r="C75">
        <v>72</v>
      </c>
      <c r="D75">
        <v>2.8246E-2</v>
      </c>
      <c r="E75" s="1">
        <v>70199</v>
      </c>
      <c r="F75" s="1">
        <v>1983</v>
      </c>
      <c r="G75" s="1">
        <v>69207</v>
      </c>
      <c r="H75" s="1">
        <v>902626</v>
      </c>
      <c r="I75">
        <v>12.9</v>
      </c>
      <c r="J75">
        <f t="shared" si="1"/>
        <v>0.36756933859456686</v>
      </c>
      <c r="K75" s="1">
        <v>0</v>
      </c>
      <c r="L75" s="1">
        <v>1</v>
      </c>
    </row>
    <row r="76" spans="3:12" x14ac:dyDescent="0.25">
      <c r="C76">
        <v>73</v>
      </c>
      <c r="D76">
        <v>3.1028E-2</v>
      </c>
      <c r="E76" s="1">
        <v>68216</v>
      </c>
      <c r="F76" s="1">
        <v>2117</v>
      </c>
      <c r="G76" s="1">
        <v>67157</v>
      </c>
      <c r="H76" s="1">
        <v>833419</v>
      </c>
      <c r="I76">
        <v>12.2</v>
      </c>
      <c r="J76">
        <f t="shared" si="1"/>
        <v>0.39698897619326845</v>
      </c>
      <c r="K76" s="1">
        <v>0</v>
      </c>
      <c r="L76" s="1">
        <v>1</v>
      </c>
    </row>
    <row r="77" spans="3:12" x14ac:dyDescent="0.25">
      <c r="C77">
        <v>74</v>
      </c>
      <c r="D77">
        <v>3.4068000000000001E-2</v>
      </c>
      <c r="E77" s="1">
        <v>66099</v>
      </c>
      <c r="F77" s="1">
        <v>2252</v>
      </c>
      <c r="G77" s="1">
        <v>64973</v>
      </c>
      <c r="H77" s="1">
        <v>766261</v>
      </c>
      <c r="I77">
        <v>11.6</v>
      </c>
      <c r="J77">
        <f t="shared" si="1"/>
        <v>0.42820617558510721</v>
      </c>
      <c r="K77" s="1">
        <v>0</v>
      </c>
      <c r="L77" s="1">
        <v>1</v>
      </c>
    </row>
    <row r="78" spans="3:12" x14ac:dyDescent="0.25">
      <c r="C78">
        <v>75</v>
      </c>
      <c r="D78">
        <v>3.7198000000000002E-2</v>
      </c>
      <c r="E78" s="1">
        <v>63847</v>
      </c>
      <c r="F78" s="1">
        <v>2375</v>
      </c>
      <c r="G78" s="1">
        <v>62660</v>
      </c>
      <c r="H78" s="1">
        <v>701288</v>
      </c>
      <c r="I78">
        <v>11</v>
      </c>
      <c r="J78">
        <f t="shared" si="1"/>
        <v>0.46125894717057969</v>
      </c>
      <c r="K78" s="1">
        <v>0</v>
      </c>
      <c r="L78" s="1">
        <v>1</v>
      </c>
    </row>
    <row r="79" spans="3:12" x14ac:dyDescent="0.25">
      <c r="C79">
        <v>76</v>
      </c>
      <c r="D79">
        <v>4.0675999999999997E-2</v>
      </c>
      <c r="E79" s="1">
        <v>61472</v>
      </c>
      <c r="F79" s="1">
        <v>2500</v>
      </c>
      <c r="G79" s="1">
        <v>60222</v>
      </c>
      <c r="H79" s="1">
        <v>638628</v>
      </c>
      <c r="I79">
        <v>10.4</v>
      </c>
      <c r="J79">
        <f t="shared" si="1"/>
        <v>0.49684409161894849</v>
      </c>
      <c r="K79" s="1">
        <v>0</v>
      </c>
      <c r="L79" s="1">
        <v>1</v>
      </c>
    </row>
    <row r="80" spans="3:12" x14ac:dyDescent="0.25">
      <c r="C80">
        <v>77</v>
      </c>
      <c r="D80">
        <v>4.4831999999999997E-2</v>
      </c>
      <c r="E80" s="1">
        <v>58972</v>
      </c>
      <c r="F80" s="1">
        <v>2644</v>
      </c>
      <c r="G80" s="1">
        <v>57650</v>
      </c>
      <c r="H80" s="1">
        <v>578406</v>
      </c>
      <c r="I80">
        <v>9.8000000000000007</v>
      </c>
      <c r="J80">
        <f t="shared" si="1"/>
        <v>0.53433833005494136</v>
      </c>
      <c r="K80" s="1">
        <v>0</v>
      </c>
      <c r="L80" s="1">
        <v>1</v>
      </c>
    </row>
    <row r="81" spans="3:12" x14ac:dyDescent="0.25">
      <c r="C81">
        <v>78</v>
      </c>
      <c r="D81">
        <v>4.9554000000000001E-2</v>
      </c>
      <c r="E81" s="1">
        <v>56328</v>
      </c>
      <c r="F81" s="1">
        <v>2791</v>
      </c>
      <c r="G81" s="1">
        <v>54932</v>
      </c>
      <c r="H81" s="1">
        <v>520756</v>
      </c>
      <c r="I81">
        <v>9.1999999999999993</v>
      </c>
      <c r="J81">
        <f t="shared" si="1"/>
        <v>0.57316077261752596</v>
      </c>
      <c r="K81" s="1">
        <v>0</v>
      </c>
      <c r="L81" s="1">
        <v>1</v>
      </c>
    </row>
    <row r="82" spans="3:12" x14ac:dyDescent="0.25">
      <c r="C82">
        <v>79</v>
      </c>
      <c r="D82">
        <v>5.4615999999999998E-2</v>
      </c>
      <c r="E82" s="1">
        <v>53537</v>
      </c>
      <c r="F82" s="1">
        <v>2924</v>
      </c>
      <c r="G82" s="1">
        <v>52075</v>
      </c>
      <c r="H82" s="1">
        <v>465824</v>
      </c>
      <c r="I82">
        <v>8.6999999999999993</v>
      </c>
      <c r="J82">
        <f t="shared" si="1"/>
        <v>0.61280983245232268</v>
      </c>
      <c r="K82" s="1">
        <v>0</v>
      </c>
      <c r="L82" s="1">
        <v>1</v>
      </c>
    </row>
    <row r="83" spans="3:12" x14ac:dyDescent="0.25">
      <c r="C83">
        <v>80</v>
      </c>
      <c r="D83">
        <v>6.0338000000000003E-2</v>
      </c>
      <c r="E83" s="1">
        <v>50613</v>
      </c>
      <c r="F83" s="1">
        <v>3054</v>
      </c>
      <c r="G83" s="1">
        <v>49086</v>
      </c>
      <c r="H83" s="1">
        <v>413749</v>
      </c>
      <c r="I83">
        <v>8.1999999999999993</v>
      </c>
      <c r="J83">
        <f t="shared" si="1"/>
        <v>0.65277695453737183</v>
      </c>
      <c r="K83" s="1">
        <v>0</v>
      </c>
      <c r="L83" s="1">
        <v>1</v>
      </c>
    </row>
    <row r="84" spans="3:12" x14ac:dyDescent="0.25">
      <c r="C84">
        <v>81</v>
      </c>
      <c r="D84">
        <v>6.6513000000000003E-2</v>
      </c>
      <c r="E84" s="1">
        <v>47559</v>
      </c>
      <c r="F84" s="1">
        <v>3163</v>
      </c>
      <c r="G84" s="1">
        <v>45977</v>
      </c>
      <c r="H84" s="1">
        <v>364664</v>
      </c>
      <c r="I84">
        <v>7.7</v>
      </c>
      <c r="J84">
        <f t="shared" si="1"/>
        <v>0.69240312033474216</v>
      </c>
      <c r="K84" s="1">
        <v>0</v>
      </c>
      <c r="L84" s="1">
        <v>1</v>
      </c>
    </row>
    <row r="85" spans="3:12" x14ac:dyDescent="0.25">
      <c r="C85">
        <v>82</v>
      </c>
      <c r="D85">
        <v>7.3450000000000001E-2</v>
      </c>
      <c r="E85" s="1">
        <v>44396</v>
      </c>
      <c r="F85" s="1">
        <v>3261</v>
      </c>
      <c r="G85" s="1">
        <v>42765</v>
      </c>
      <c r="H85" s="1">
        <v>318686</v>
      </c>
      <c r="I85">
        <v>7.2</v>
      </c>
      <c r="J85">
        <f t="shared" si="1"/>
        <v>0.7311244256239301</v>
      </c>
      <c r="K85" s="1">
        <v>0</v>
      </c>
      <c r="L85" s="1">
        <v>1</v>
      </c>
    </row>
    <row r="86" spans="3:12" x14ac:dyDescent="0.25">
      <c r="C86">
        <v>83</v>
      </c>
      <c r="D86">
        <v>8.1179000000000001E-2</v>
      </c>
      <c r="E86" s="1">
        <v>41135</v>
      </c>
      <c r="F86" s="1">
        <v>3339</v>
      </c>
      <c r="G86" s="1">
        <v>39465</v>
      </c>
      <c r="H86" s="1">
        <v>275921</v>
      </c>
      <c r="I86">
        <v>6.7</v>
      </c>
      <c r="J86">
        <f t="shared" si="1"/>
        <v>0.7682508812446821</v>
      </c>
      <c r="K86" s="1">
        <v>0</v>
      </c>
      <c r="L86" s="1">
        <v>1</v>
      </c>
    </row>
    <row r="87" spans="3:12" x14ac:dyDescent="0.25">
      <c r="C87">
        <v>84</v>
      </c>
      <c r="D87">
        <v>8.9904999999999999E-2</v>
      </c>
      <c r="E87" s="1">
        <v>37795</v>
      </c>
      <c r="F87" s="1">
        <v>3398</v>
      </c>
      <c r="G87" s="1">
        <v>36096</v>
      </c>
      <c r="H87" s="1">
        <v>236456</v>
      </c>
      <c r="I87">
        <v>6.3</v>
      </c>
      <c r="J87">
        <f t="shared" si="1"/>
        <v>0.80314856462495043</v>
      </c>
      <c r="K87" s="1">
        <v>0</v>
      </c>
      <c r="L87" s="1">
        <v>1</v>
      </c>
    </row>
    <row r="88" spans="3:12" x14ac:dyDescent="0.25">
      <c r="C88">
        <v>85</v>
      </c>
      <c r="D88">
        <v>0.100809</v>
      </c>
      <c r="E88" s="1">
        <v>34397</v>
      </c>
      <c r="F88" s="1">
        <v>3468</v>
      </c>
      <c r="G88" s="1">
        <v>32664</v>
      </c>
      <c r="H88" s="1">
        <v>200360</v>
      </c>
      <c r="I88">
        <v>5.8</v>
      </c>
      <c r="J88">
        <f t="shared" si="1"/>
        <v>0.83533447684391082</v>
      </c>
      <c r="K88" s="1">
        <v>0</v>
      </c>
      <c r="L88" s="1">
        <v>1</v>
      </c>
    </row>
    <row r="89" spans="3:12" x14ac:dyDescent="0.25">
      <c r="C89">
        <v>86</v>
      </c>
      <c r="D89">
        <v>0.11214399999999999</v>
      </c>
      <c r="E89" s="1">
        <v>30930</v>
      </c>
      <c r="F89" s="1">
        <v>3469</v>
      </c>
      <c r="G89" s="1">
        <v>29196</v>
      </c>
      <c r="H89" s="1">
        <v>167696</v>
      </c>
      <c r="I89">
        <v>5.4</v>
      </c>
      <c r="J89">
        <f t="shared" si="1"/>
        <v>0.86420950533462659</v>
      </c>
      <c r="K89" s="1">
        <v>0</v>
      </c>
      <c r="L89" s="1">
        <v>1</v>
      </c>
    </row>
    <row r="90" spans="3:12" x14ac:dyDescent="0.25">
      <c r="C90">
        <v>87</v>
      </c>
      <c r="D90">
        <v>0.124473</v>
      </c>
      <c r="E90" s="1">
        <v>27461</v>
      </c>
      <c r="F90" s="1">
        <v>3418</v>
      </c>
      <c r="G90" s="1">
        <v>25752</v>
      </c>
      <c r="H90" s="1">
        <v>138501</v>
      </c>
      <c r="I90">
        <v>5</v>
      </c>
      <c r="J90">
        <f t="shared" si="1"/>
        <v>0.88969811733003168</v>
      </c>
      <c r="K90" s="1">
        <v>0</v>
      </c>
      <c r="L90" s="1">
        <v>1</v>
      </c>
    </row>
    <row r="91" spans="3:12" x14ac:dyDescent="0.25">
      <c r="C91">
        <v>88</v>
      </c>
      <c r="D91">
        <v>0.137821</v>
      </c>
      <c r="E91" s="1">
        <v>24043</v>
      </c>
      <c r="F91" s="1">
        <v>3314</v>
      </c>
      <c r="G91" s="1">
        <v>22386</v>
      </c>
      <c r="H91" s="1">
        <v>112749</v>
      </c>
      <c r="I91">
        <v>4.7</v>
      </c>
      <c r="J91">
        <f t="shared" si="1"/>
        <v>0.91174146321174565</v>
      </c>
      <c r="K91" s="1">
        <v>0</v>
      </c>
      <c r="L91" s="1">
        <v>1</v>
      </c>
    </row>
    <row r="92" spans="3:12" x14ac:dyDescent="0.25">
      <c r="C92">
        <v>89</v>
      </c>
      <c r="D92">
        <v>0.152198</v>
      </c>
      <c r="E92" s="1">
        <v>20729</v>
      </c>
      <c r="F92" s="1">
        <v>3155</v>
      </c>
      <c r="G92" s="1">
        <v>19152</v>
      </c>
      <c r="H92" s="1">
        <v>90362</v>
      </c>
      <c r="I92">
        <v>4.4000000000000004</v>
      </c>
      <c r="J92">
        <f t="shared" si="1"/>
        <v>0.93043562159293747</v>
      </c>
      <c r="K92" s="1">
        <v>0</v>
      </c>
      <c r="L92" s="1">
        <v>1</v>
      </c>
    </row>
    <row r="93" spans="3:12" x14ac:dyDescent="0.25">
      <c r="C93">
        <v>90</v>
      </c>
      <c r="D93">
        <v>0.1676</v>
      </c>
      <c r="E93" s="1">
        <v>17574</v>
      </c>
      <c r="F93" s="1">
        <v>2945</v>
      </c>
      <c r="G93" s="1">
        <v>16102</v>
      </c>
      <c r="H93" s="1">
        <v>71211</v>
      </c>
      <c r="I93">
        <v>4.0999999999999996</v>
      </c>
      <c r="J93">
        <f t="shared" si="1"/>
        <v>0.94599977239103217</v>
      </c>
      <c r="K93" s="1">
        <v>0</v>
      </c>
      <c r="L93" s="1">
        <v>1</v>
      </c>
    </row>
    <row r="94" spans="3:12" x14ac:dyDescent="0.25">
      <c r="C94">
        <v>91</v>
      </c>
      <c r="D94">
        <v>0.184003</v>
      </c>
      <c r="E94" s="1">
        <v>14629</v>
      </c>
      <c r="F94" s="1">
        <v>2692</v>
      </c>
      <c r="G94" s="1">
        <v>13283</v>
      </c>
      <c r="H94" s="1">
        <v>55109</v>
      </c>
      <c r="I94">
        <v>3.8</v>
      </c>
      <c r="J94">
        <f t="shared" si="1"/>
        <v>1</v>
      </c>
      <c r="K94" s="1">
        <v>0</v>
      </c>
      <c r="L94" s="1">
        <v>1</v>
      </c>
    </row>
    <row r="95" spans="3:12" x14ac:dyDescent="0.25">
      <c r="C95">
        <v>92</v>
      </c>
      <c r="D95">
        <v>0.20136399999999999</v>
      </c>
      <c r="E95" s="1">
        <v>11937</v>
      </c>
      <c r="F95" s="1">
        <v>2404</v>
      </c>
      <c r="G95" s="1">
        <v>10735</v>
      </c>
      <c r="H95" s="1">
        <v>41826</v>
      </c>
      <c r="I95">
        <v>3.5</v>
      </c>
      <c r="J95">
        <f t="shared" si="1"/>
        <v>1</v>
      </c>
      <c r="K95" s="1">
        <v>0</v>
      </c>
      <c r="L95" s="1">
        <v>1</v>
      </c>
    </row>
    <row r="96" spans="3:12" x14ac:dyDescent="0.25">
      <c r="C96">
        <v>93</v>
      </c>
      <c r="D96">
        <v>0.21961700000000001</v>
      </c>
      <c r="E96" s="1">
        <v>9533</v>
      </c>
      <c r="F96" s="1">
        <v>2094</v>
      </c>
      <c r="G96" s="1">
        <v>8487</v>
      </c>
      <c r="H96" s="1">
        <v>31091</v>
      </c>
      <c r="I96">
        <v>3.3</v>
      </c>
      <c r="J96">
        <f t="shared" si="1"/>
        <v>1</v>
      </c>
      <c r="K96" s="1">
        <v>0</v>
      </c>
      <c r="L96" s="1">
        <v>1</v>
      </c>
    </row>
    <row r="97" spans="3:12" x14ac:dyDescent="0.25">
      <c r="C97">
        <v>94</v>
      </c>
      <c r="D97">
        <v>0.238676</v>
      </c>
      <c r="E97" s="1">
        <v>7440</v>
      </c>
      <c r="F97" s="1">
        <v>1776</v>
      </c>
      <c r="G97" s="1">
        <v>6552</v>
      </c>
      <c r="H97" s="1">
        <v>22604</v>
      </c>
      <c r="I97">
        <v>3</v>
      </c>
      <c r="J97">
        <f t="shared" si="1"/>
        <v>1</v>
      </c>
      <c r="K97" s="1">
        <v>0</v>
      </c>
      <c r="L97" s="1">
        <v>1</v>
      </c>
    </row>
    <row r="98" spans="3:12" x14ac:dyDescent="0.25">
      <c r="C98">
        <v>95</v>
      </c>
      <c r="D98">
        <v>0.25843300000000002</v>
      </c>
      <c r="E98" s="1">
        <v>5664</v>
      </c>
      <c r="F98" s="1">
        <v>1464</v>
      </c>
      <c r="G98" s="1">
        <v>4932</v>
      </c>
      <c r="H98" s="1">
        <v>16052</v>
      </c>
      <c r="I98">
        <v>2.8</v>
      </c>
      <c r="J98">
        <f t="shared" si="1"/>
        <v>1</v>
      </c>
      <c r="K98" s="1">
        <v>0</v>
      </c>
      <c r="L98" s="1">
        <v>1</v>
      </c>
    </row>
    <row r="99" spans="3:12" x14ac:dyDescent="0.25">
      <c r="C99">
        <v>96</v>
      </c>
      <c r="D99">
        <v>0.27876000000000001</v>
      </c>
      <c r="E99" s="1">
        <v>4200</v>
      </c>
      <c r="F99" s="1">
        <v>1171</v>
      </c>
      <c r="G99" s="1">
        <v>3615</v>
      </c>
      <c r="H99" s="1">
        <v>11120</v>
      </c>
      <c r="I99">
        <v>2.6</v>
      </c>
      <c r="J99">
        <f t="shared" si="1"/>
        <v>1</v>
      </c>
      <c r="K99" s="1">
        <v>0</v>
      </c>
      <c r="L99" s="1">
        <v>1</v>
      </c>
    </row>
    <row r="100" spans="3:12" x14ac:dyDescent="0.25">
      <c r="C100">
        <v>97</v>
      </c>
      <c r="D100">
        <v>0.29951299999999997</v>
      </c>
      <c r="E100" s="1">
        <v>3029</v>
      </c>
      <c r="F100">
        <v>907</v>
      </c>
      <c r="G100" s="1">
        <v>2576</v>
      </c>
      <c r="H100" s="1">
        <v>7505</v>
      </c>
      <c r="I100">
        <v>2.5</v>
      </c>
      <c r="J100">
        <f t="shared" si="1"/>
        <v>1</v>
      </c>
      <c r="K100" s="1">
        <v>0</v>
      </c>
      <c r="L100" s="1">
        <v>1</v>
      </c>
    </row>
    <row r="101" spans="3:12" x14ac:dyDescent="0.25">
      <c r="C101">
        <v>98</v>
      </c>
      <c r="D101">
        <v>0.32053500000000001</v>
      </c>
      <c r="E101" s="1">
        <v>2122</v>
      </c>
      <c r="F101">
        <v>680</v>
      </c>
      <c r="G101" s="1">
        <v>1782</v>
      </c>
      <c r="H101" s="1">
        <v>4929</v>
      </c>
      <c r="I101">
        <v>2.2999999999999998</v>
      </c>
      <c r="J101">
        <f t="shared" si="1"/>
        <v>1</v>
      </c>
      <c r="K101" s="1">
        <v>0</v>
      </c>
      <c r="L101" s="1">
        <v>1</v>
      </c>
    </row>
    <row r="102" spans="3:12" x14ac:dyDescent="0.25">
      <c r="C102">
        <v>99</v>
      </c>
      <c r="D102">
        <v>0.34165800000000002</v>
      </c>
      <c r="E102" s="1">
        <v>1442</v>
      </c>
      <c r="F102">
        <v>493</v>
      </c>
      <c r="G102" s="1">
        <v>1196</v>
      </c>
      <c r="H102" s="1">
        <v>3147</v>
      </c>
      <c r="I102">
        <v>2.2000000000000002</v>
      </c>
      <c r="J102">
        <f t="shared" si="1"/>
        <v>1</v>
      </c>
      <c r="K102" s="1">
        <v>0</v>
      </c>
      <c r="L102" s="1">
        <v>1</v>
      </c>
    </row>
    <row r="103" spans="3:12" x14ac:dyDescent="0.25">
      <c r="C103">
        <v>100</v>
      </c>
      <c r="D103">
        <v>1</v>
      </c>
      <c r="E103">
        <v>949</v>
      </c>
      <c r="F103">
        <v>949</v>
      </c>
      <c r="G103" s="1">
        <v>1952</v>
      </c>
      <c r="H103" s="1">
        <v>1952</v>
      </c>
      <c r="I103">
        <v>2.1</v>
      </c>
      <c r="J103">
        <f t="shared" si="1"/>
        <v>1</v>
      </c>
      <c r="K103" s="1">
        <v>0</v>
      </c>
      <c r="L103" s="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M104"/>
  <sheetViews>
    <sheetView topLeftCell="A2" workbookViewId="0">
      <selection activeCell="D104" sqref="D4:M104"/>
    </sheetView>
  </sheetViews>
  <sheetFormatPr defaultRowHeight="15" x14ac:dyDescent="0.25"/>
  <sheetData>
    <row r="2" spans="4:13" x14ac:dyDescent="0.25">
      <c r="D2" t="s">
        <v>2</v>
      </c>
    </row>
    <row r="3" spans="4:13" x14ac:dyDescent="0.25"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16</v>
      </c>
      <c r="M3" t="s">
        <v>15</v>
      </c>
    </row>
    <row r="4" spans="4:13" x14ac:dyDescent="0.25">
      <c r="D4">
        <v>0</v>
      </c>
      <c r="E4">
        <v>4.7609999999999996E-3</v>
      </c>
      <c r="F4" s="1">
        <v>100000</v>
      </c>
      <c r="G4">
        <v>476</v>
      </c>
      <c r="H4" s="1">
        <v>99584</v>
      </c>
      <c r="I4" s="1">
        <v>8120055</v>
      </c>
      <c r="J4">
        <v>81.2</v>
      </c>
      <c r="K4">
        <f>(F4-F14)/F4</f>
        <v>6.11E-3</v>
      </c>
      <c r="L4" s="1">
        <v>0</v>
      </c>
      <c r="M4" s="1">
        <v>0</v>
      </c>
    </row>
    <row r="5" spans="4:13" x14ac:dyDescent="0.25">
      <c r="D5">
        <v>1</v>
      </c>
      <c r="E5">
        <v>3.3199999999999999E-4</v>
      </c>
      <c r="F5" s="1">
        <v>99524</v>
      </c>
      <c r="G5">
        <v>33</v>
      </c>
      <c r="H5" s="1">
        <v>99507</v>
      </c>
      <c r="I5" s="1">
        <v>8020471</v>
      </c>
      <c r="J5">
        <v>80.599999999999994</v>
      </c>
      <c r="K5">
        <f t="shared" ref="K5:K68" si="0">(F5-F15)/F5</f>
        <v>1.4368393553313773E-3</v>
      </c>
      <c r="L5" s="1">
        <v>0</v>
      </c>
      <c r="M5" s="1">
        <v>0</v>
      </c>
    </row>
    <row r="6" spans="4:13" x14ac:dyDescent="0.25">
      <c r="D6">
        <v>2</v>
      </c>
      <c r="E6">
        <v>2.2800000000000001E-4</v>
      </c>
      <c r="F6" s="1">
        <v>99491</v>
      </c>
      <c r="G6">
        <v>23</v>
      </c>
      <c r="H6" s="1">
        <v>99479</v>
      </c>
      <c r="I6" s="1">
        <v>7920963</v>
      </c>
      <c r="J6">
        <v>79.599999999999994</v>
      </c>
      <c r="K6">
        <f t="shared" si="0"/>
        <v>1.1860369279633335E-3</v>
      </c>
      <c r="L6" s="1">
        <v>0</v>
      </c>
      <c r="M6" s="1">
        <v>0</v>
      </c>
    </row>
    <row r="7" spans="4:13" x14ac:dyDescent="0.25">
      <c r="D7">
        <v>3</v>
      </c>
      <c r="E7">
        <v>1.7000000000000001E-4</v>
      </c>
      <c r="F7" s="1">
        <v>99468</v>
      </c>
      <c r="G7">
        <v>17</v>
      </c>
      <c r="H7" s="1">
        <v>99460</v>
      </c>
      <c r="I7" s="1">
        <v>7821484</v>
      </c>
      <c r="J7">
        <v>78.599999999999994</v>
      </c>
      <c r="K7">
        <f t="shared" si="0"/>
        <v>1.0656693610005229E-3</v>
      </c>
      <c r="L7" s="1">
        <v>0</v>
      </c>
      <c r="M7" s="1">
        <v>0</v>
      </c>
    </row>
    <row r="8" spans="4:13" x14ac:dyDescent="0.25">
      <c r="D8">
        <v>4</v>
      </c>
      <c r="E8">
        <v>1.2799999999999999E-4</v>
      </c>
      <c r="F8" s="1">
        <v>99451</v>
      </c>
      <c r="G8">
        <v>13</v>
      </c>
      <c r="H8" s="1">
        <v>99445</v>
      </c>
      <c r="I8" s="1">
        <v>7722024</v>
      </c>
      <c r="J8">
        <v>77.599999999999994</v>
      </c>
      <c r="K8">
        <f t="shared" si="0"/>
        <v>1.0356859156770671E-3</v>
      </c>
      <c r="L8" s="1">
        <v>0</v>
      </c>
      <c r="M8" s="1">
        <v>0</v>
      </c>
    </row>
    <row r="9" spans="4:13" x14ac:dyDescent="0.25">
      <c r="D9">
        <v>5</v>
      </c>
      <c r="E9">
        <v>1.2E-4</v>
      </c>
      <c r="F9" s="1">
        <v>99438</v>
      </c>
      <c r="G9">
        <v>12</v>
      </c>
      <c r="H9" s="1">
        <v>99432</v>
      </c>
      <c r="I9" s="1">
        <v>7622579</v>
      </c>
      <c r="J9">
        <v>76.7</v>
      </c>
      <c r="K9">
        <f t="shared" si="0"/>
        <v>1.0961604215692191E-3</v>
      </c>
      <c r="L9" s="1">
        <v>0</v>
      </c>
      <c r="M9" s="1">
        <v>0</v>
      </c>
    </row>
    <row r="10" spans="4:13" x14ac:dyDescent="0.25">
      <c r="D10">
        <v>6</v>
      </c>
      <c r="E10">
        <v>1.06E-4</v>
      </c>
      <c r="F10" s="1">
        <v>99427</v>
      </c>
      <c r="G10">
        <v>11</v>
      </c>
      <c r="H10" s="1">
        <v>99421</v>
      </c>
      <c r="I10" s="1">
        <v>7523147</v>
      </c>
      <c r="J10">
        <v>75.7</v>
      </c>
      <c r="K10">
        <f t="shared" si="0"/>
        <v>1.2270308869824092E-3</v>
      </c>
      <c r="L10" s="1">
        <v>0</v>
      </c>
      <c r="M10" s="1">
        <v>0</v>
      </c>
    </row>
    <row r="11" spans="4:13" x14ac:dyDescent="0.25">
      <c r="D11">
        <v>7</v>
      </c>
      <c r="E11">
        <v>9.7E-5</v>
      </c>
      <c r="F11" s="1">
        <v>99416</v>
      </c>
      <c r="G11">
        <v>10</v>
      </c>
      <c r="H11" s="1">
        <v>99411</v>
      </c>
      <c r="I11" s="1">
        <v>7423726</v>
      </c>
      <c r="J11">
        <v>74.7</v>
      </c>
      <c r="K11">
        <f t="shared" si="0"/>
        <v>1.3981652852659533E-3</v>
      </c>
      <c r="L11" s="1">
        <v>0</v>
      </c>
      <c r="M11" s="1">
        <v>0</v>
      </c>
    </row>
    <row r="12" spans="4:13" x14ac:dyDescent="0.25">
      <c r="D12">
        <v>8</v>
      </c>
      <c r="E12">
        <v>8.8999999999999995E-5</v>
      </c>
      <c r="F12" s="1">
        <v>99406</v>
      </c>
      <c r="G12">
        <v>9</v>
      </c>
      <c r="H12" s="1">
        <v>99402</v>
      </c>
      <c r="I12" s="1">
        <v>7324315</v>
      </c>
      <c r="J12">
        <v>73.7</v>
      </c>
      <c r="K12">
        <f t="shared" si="0"/>
        <v>1.6196205460434984E-3</v>
      </c>
      <c r="L12" s="1">
        <v>0</v>
      </c>
      <c r="M12" s="1">
        <v>0</v>
      </c>
    </row>
    <row r="13" spans="4:13" x14ac:dyDescent="0.25">
      <c r="D13">
        <v>9</v>
      </c>
      <c r="E13">
        <v>8.2999999999999998E-5</v>
      </c>
      <c r="F13" s="1">
        <v>99397</v>
      </c>
      <c r="G13">
        <v>8</v>
      </c>
      <c r="H13" s="1">
        <v>99393</v>
      </c>
      <c r="I13" s="1">
        <v>7224913</v>
      </c>
      <c r="J13">
        <v>72.7</v>
      </c>
      <c r="K13">
        <f t="shared" si="0"/>
        <v>1.8813445073794983E-3</v>
      </c>
      <c r="L13" s="1">
        <v>0</v>
      </c>
      <c r="M13" s="1">
        <v>0</v>
      </c>
    </row>
    <row r="14" spans="4:13" x14ac:dyDescent="0.25">
      <c r="D14">
        <v>10</v>
      </c>
      <c r="E14">
        <v>8.1000000000000004E-5</v>
      </c>
      <c r="F14" s="1">
        <v>99389</v>
      </c>
      <c r="G14">
        <v>8</v>
      </c>
      <c r="H14" s="1">
        <v>99385</v>
      </c>
      <c r="I14" s="1">
        <v>7125519</v>
      </c>
      <c r="J14">
        <v>71.7</v>
      </c>
      <c r="K14">
        <f t="shared" si="0"/>
        <v>2.1732787330589905E-3</v>
      </c>
      <c r="L14" s="1">
        <v>0</v>
      </c>
      <c r="M14" s="1">
        <v>0</v>
      </c>
    </row>
    <row r="15" spans="4:13" x14ac:dyDescent="0.25">
      <c r="D15">
        <v>11</v>
      </c>
      <c r="E15">
        <v>8.7000000000000001E-5</v>
      </c>
      <c r="F15" s="1">
        <v>99381</v>
      </c>
      <c r="G15">
        <v>9</v>
      </c>
      <c r="H15" s="1">
        <v>99377</v>
      </c>
      <c r="I15" s="1">
        <v>7026134</v>
      </c>
      <c r="J15">
        <v>70.7</v>
      </c>
      <c r="K15">
        <f t="shared" si="0"/>
        <v>2.4753222446946598E-3</v>
      </c>
      <c r="L15" s="1">
        <v>0</v>
      </c>
      <c r="M15" s="1">
        <v>0</v>
      </c>
    </row>
    <row r="16" spans="4:13" x14ac:dyDescent="0.25">
      <c r="D16">
        <v>12</v>
      </c>
      <c r="E16">
        <v>1.07E-4</v>
      </c>
      <c r="F16" s="1">
        <v>99373</v>
      </c>
      <c r="G16">
        <v>11</v>
      </c>
      <c r="H16" s="1">
        <v>99367</v>
      </c>
      <c r="I16" s="1">
        <v>6926757</v>
      </c>
      <c r="J16">
        <v>69.7</v>
      </c>
      <c r="K16">
        <f t="shared" si="0"/>
        <v>2.7975405794330452E-3</v>
      </c>
      <c r="L16" s="1">
        <v>0</v>
      </c>
      <c r="M16" s="1">
        <v>0</v>
      </c>
    </row>
    <row r="17" spans="4:13" x14ac:dyDescent="0.25">
      <c r="D17">
        <v>13</v>
      </c>
      <c r="E17">
        <v>1.4300000000000001E-4</v>
      </c>
      <c r="F17" s="1">
        <v>99362</v>
      </c>
      <c r="G17">
        <v>14</v>
      </c>
      <c r="H17" s="1">
        <v>99355</v>
      </c>
      <c r="I17" s="1">
        <v>6827390</v>
      </c>
      <c r="J17">
        <v>68.7</v>
      </c>
      <c r="K17">
        <f t="shared" si="0"/>
        <v>3.1098407842032167E-3</v>
      </c>
      <c r="L17" s="1">
        <v>0</v>
      </c>
      <c r="M17" s="1">
        <v>0</v>
      </c>
    </row>
    <row r="18" spans="4:13" x14ac:dyDescent="0.25">
      <c r="D18">
        <v>14</v>
      </c>
      <c r="E18">
        <v>1.8900000000000001E-4</v>
      </c>
      <c r="F18" s="1">
        <v>99348</v>
      </c>
      <c r="G18">
        <v>19</v>
      </c>
      <c r="H18" s="1">
        <v>99338</v>
      </c>
      <c r="I18" s="1">
        <v>6728035</v>
      </c>
      <c r="J18">
        <v>67.7</v>
      </c>
      <c r="K18">
        <f t="shared" si="0"/>
        <v>3.4122478560212584E-3</v>
      </c>
      <c r="L18" s="1">
        <v>0</v>
      </c>
      <c r="M18" s="1">
        <v>0</v>
      </c>
    </row>
    <row r="19" spans="4:13" x14ac:dyDescent="0.25">
      <c r="D19">
        <v>15</v>
      </c>
      <c r="E19">
        <v>2.3900000000000001E-4</v>
      </c>
      <c r="F19" s="1">
        <v>99329</v>
      </c>
      <c r="G19">
        <v>24</v>
      </c>
      <c r="H19" s="1">
        <v>99317</v>
      </c>
      <c r="I19" s="1">
        <v>6628697</v>
      </c>
      <c r="J19">
        <v>66.7</v>
      </c>
      <c r="K19">
        <f t="shared" si="0"/>
        <v>3.6847245014044235E-3</v>
      </c>
      <c r="L19" s="1">
        <v>0</v>
      </c>
      <c r="M19" s="1">
        <v>0</v>
      </c>
    </row>
    <row r="20" spans="4:13" x14ac:dyDescent="0.25">
      <c r="D20">
        <v>16</v>
      </c>
      <c r="E20">
        <v>2.8600000000000001E-4</v>
      </c>
      <c r="F20" s="1">
        <v>99305</v>
      </c>
      <c r="G20">
        <v>28</v>
      </c>
      <c r="H20" s="1">
        <v>99291</v>
      </c>
      <c r="I20" s="1">
        <v>6529380</v>
      </c>
      <c r="J20">
        <v>65.8</v>
      </c>
      <c r="K20">
        <f t="shared" si="0"/>
        <v>3.9373646845576758E-3</v>
      </c>
      <c r="L20" s="1">
        <v>0</v>
      </c>
      <c r="M20" s="1">
        <v>0</v>
      </c>
    </row>
    <row r="21" spans="4:13" x14ac:dyDescent="0.25">
      <c r="D21">
        <v>17</v>
      </c>
      <c r="E21">
        <v>3.2400000000000001E-4</v>
      </c>
      <c r="F21" s="1">
        <v>99277</v>
      </c>
      <c r="G21">
        <v>32</v>
      </c>
      <c r="H21" s="1">
        <v>99261</v>
      </c>
      <c r="I21" s="1">
        <v>6430089</v>
      </c>
      <c r="J21">
        <v>64.8</v>
      </c>
      <c r="K21">
        <f t="shared" si="0"/>
        <v>4.1701501858436496E-3</v>
      </c>
      <c r="L21" s="1">
        <v>0</v>
      </c>
      <c r="M21" s="1">
        <v>0</v>
      </c>
    </row>
    <row r="22" spans="4:13" x14ac:dyDescent="0.25">
      <c r="D22">
        <v>18</v>
      </c>
      <c r="E22">
        <v>3.5E-4</v>
      </c>
      <c r="F22" s="1">
        <v>99245</v>
      </c>
      <c r="G22">
        <v>35</v>
      </c>
      <c r="H22" s="1">
        <v>99227</v>
      </c>
      <c r="I22" s="1">
        <v>6330828</v>
      </c>
      <c r="J22">
        <v>63.8</v>
      </c>
      <c r="K22">
        <f t="shared" si="0"/>
        <v>4.3830923472215223E-3</v>
      </c>
      <c r="L22" s="1">
        <v>0</v>
      </c>
      <c r="M22" s="1">
        <v>0</v>
      </c>
    </row>
    <row r="23" spans="4:13" x14ac:dyDescent="0.25">
      <c r="D23">
        <v>19</v>
      </c>
      <c r="E23">
        <v>3.68E-4</v>
      </c>
      <c r="F23" s="1">
        <v>99210</v>
      </c>
      <c r="G23">
        <v>37</v>
      </c>
      <c r="H23" s="1">
        <v>99192</v>
      </c>
      <c r="I23" s="1">
        <v>6231601</v>
      </c>
      <c r="J23">
        <v>62.8</v>
      </c>
      <c r="K23">
        <f t="shared" si="0"/>
        <v>4.5862312266908576E-3</v>
      </c>
      <c r="L23" s="1">
        <v>0</v>
      </c>
      <c r="M23" s="1">
        <v>0</v>
      </c>
    </row>
    <row r="24" spans="4:13" x14ac:dyDescent="0.25">
      <c r="D24">
        <v>20</v>
      </c>
      <c r="E24">
        <v>3.8499999999999998E-4</v>
      </c>
      <c r="F24" s="1">
        <v>99173</v>
      </c>
      <c r="G24">
        <v>38</v>
      </c>
      <c r="H24" s="1">
        <v>99154</v>
      </c>
      <c r="I24" s="1">
        <v>6132409</v>
      </c>
      <c r="J24">
        <v>61.8</v>
      </c>
      <c r="K24">
        <f t="shared" si="0"/>
        <v>4.7996934649551792E-3</v>
      </c>
      <c r="L24" s="1">
        <v>0</v>
      </c>
      <c r="M24" s="1">
        <v>0</v>
      </c>
    </row>
    <row r="25" spans="4:13" x14ac:dyDescent="0.25">
      <c r="D25">
        <v>21</v>
      </c>
      <c r="E25">
        <v>4.0499999999999998E-4</v>
      </c>
      <c r="F25" s="1">
        <v>99135</v>
      </c>
      <c r="G25">
        <v>40</v>
      </c>
      <c r="H25" s="1">
        <v>99115</v>
      </c>
      <c r="I25" s="1">
        <v>6033255</v>
      </c>
      <c r="J25">
        <v>60.9</v>
      </c>
      <c r="K25">
        <f t="shared" si="0"/>
        <v>5.0436273768094016E-3</v>
      </c>
      <c r="L25" s="1">
        <v>0</v>
      </c>
      <c r="M25" s="1">
        <v>0</v>
      </c>
    </row>
    <row r="26" spans="4:13" x14ac:dyDescent="0.25">
      <c r="D26">
        <v>22</v>
      </c>
      <c r="E26">
        <v>4.2499999999999998E-4</v>
      </c>
      <c r="F26" s="1">
        <v>99095</v>
      </c>
      <c r="G26">
        <v>42</v>
      </c>
      <c r="H26" s="1">
        <v>99074</v>
      </c>
      <c r="I26" s="1">
        <v>5934140</v>
      </c>
      <c r="J26">
        <v>59.9</v>
      </c>
      <c r="K26">
        <f t="shared" si="0"/>
        <v>5.2979464150562589E-3</v>
      </c>
      <c r="L26" s="1">
        <v>0</v>
      </c>
      <c r="M26" s="1">
        <v>0</v>
      </c>
    </row>
    <row r="27" spans="4:13" x14ac:dyDescent="0.25">
      <c r="D27">
        <v>23</v>
      </c>
      <c r="E27">
        <v>4.46E-4</v>
      </c>
      <c r="F27" s="1">
        <v>99053</v>
      </c>
      <c r="G27">
        <v>44</v>
      </c>
      <c r="H27" s="1">
        <v>99031</v>
      </c>
      <c r="I27" s="1">
        <v>5835066</v>
      </c>
      <c r="J27">
        <v>58.9</v>
      </c>
      <c r="K27">
        <f t="shared" si="0"/>
        <v>5.5727741714031885E-3</v>
      </c>
      <c r="L27" s="1">
        <v>0</v>
      </c>
      <c r="M27" s="1">
        <v>0</v>
      </c>
    </row>
    <row r="28" spans="4:13" x14ac:dyDescent="0.25">
      <c r="D28">
        <v>24</v>
      </c>
      <c r="E28">
        <v>4.6700000000000002E-4</v>
      </c>
      <c r="F28" s="1">
        <v>99009</v>
      </c>
      <c r="G28">
        <v>46</v>
      </c>
      <c r="H28" s="1">
        <v>98986</v>
      </c>
      <c r="I28" s="1">
        <v>5736035</v>
      </c>
      <c r="J28">
        <v>57.9</v>
      </c>
      <c r="K28">
        <f t="shared" si="0"/>
        <v>5.878253492106778E-3</v>
      </c>
      <c r="L28" s="1">
        <v>0</v>
      </c>
      <c r="M28" s="1">
        <v>0</v>
      </c>
    </row>
    <row r="29" spans="4:13" x14ac:dyDescent="0.25">
      <c r="D29">
        <v>25</v>
      </c>
      <c r="E29">
        <v>4.8999999999999998E-4</v>
      </c>
      <c r="F29" s="1">
        <v>98963</v>
      </c>
      <c r="G29">
        <v>48</v>
      </c>
      <c r="H29" s="1">
        <v>98938</v>
      </c>
      <c r="I29" s="1">
        <v>5637049</v>
      </c>
      <c r="J29">
        <v>57</v>
      </c>
      <c r="K29">
        <f t="shared" si="0"/>
        <v>6.2043389953821129E-3</v>
      </c>
      <c r="L29" s="1">
        <v>0</v>
      </c>
      <c r="M29" s="1">
        <v>0</v>
      </c>
    </row>
    <row r="30" spans="4:13" x14ac:dyDescent="0.25">
      <c r="D30">
        <v>26</v>
      </c>
      <c r="E30">
        <v>5.13E-4</v>
      </c>
      <c r="F30" s="1">
        <v>98914</v>
      </c>
      <c r="G30">
        <v>51</v>
      </c>
      <c r="H30" s="1">
        <v>98889</v>
      </c>
      <c r="I30" s="1">
        <v>5538111</v>
      </c>
      <c r="J30">
        <v>56</v>
      </c>
      <c r="K30">
        <f t="shared" si="0"/>
        <v>6.5511454394726731E-3</v>
      </c>
      <c r="L30" s="1">
        <v>0</v>
      </c>
      <c r="M30" s="1">
        <v>0</v>
      </c>
    </row>
    <row r="31" spans="4:13" x14ac:dyDescent="0.25">
      <c r="D31">
        <v>27</v>
      </c>
      <c r="E31">
        <v>5.3700000000000004E-4</v>
      </c>
      <c r="F31" s="1">
        <v>98863</v>
      </c>
      <c r="G31">
        <v>53</v>
      </c>
      <c r="H31" s="1">
        <v>98837</v>
      </c>
      <c r="I31" s="1">
        <v>5439222</v>
      </c>
      <c r="J31">
        <v>55</v>
      </c>
      <c r="K31">
        <f t="shared" si="0"/>
        <v>6.9287802312290748E-3</v>
      </c>
      <c r="L31" s="1">
        <v>0</v>
      </c>
      <c r="M31" s="1">
        <v>0</v>
      </c>
    </row>
    <row r="32" spans="4:13" x14ac:dyDescent="0.25">
      <c r="D32">
        <v>28</v>
      </c>
      <c r="E32">
        <v>5.6099999999999998E-4</v>
      </c>
      <c r="F32" s="1">
        <v>98810</v>
      </c>
      <c r="G32">
        <v>55</v>
      </c>
      <c r="H32" s="1">
        <v>98783</v>
      </c>
      <c r="I32" s="1">
        <v>5340385</v>
      </c>
      <c r="J32">
        <v>54</v>
      </c>
      <c r="K32">
        <f t="shared" si="0"/>
        <v>7.3676753365044022E-3</v>
      </c>
      <c r="L32" s="1">
        <v>0</v>
      </c>
      <c r="M32" s="1">
        <v>0</v>
      </c>
    </row>
    <row r="33" spans="4:13" x14ac:dyDescent="0.25">
      <c r="D33">
        <v>29</v>
      </c>
      <c r="E33">
        <v>5.8799999999999998E-4</v>
      </c>
      <c r="F33" s="1">
        <v>98755</v>
      </c>
      <c r="G33">
        <v>58</v>
      </c>
      <c r="H33" s="1">
        <v>98726</v>
      </c>
      <c r="I33" s="1">
        <v>5241603</v>
      </c>
      <c r="J33">
        <v>53.1</v>
      </c>
      <c r="K33">
        <f t="shared" si="0"/>
        <v>7.8679560528580831E-3</v>
      </c>
      <c r="L33" s="1">
        <v>0</v>
      </c>
      <c r="M33" s="1">
        <v>0</v>
      </c>
    </row>
    <row r="34" spans="4:13" x14ac:dyDescent="0.25">
      <c r="D34">
        <v>30</v>
      </c>
      <c r="E34">
        <v>6.2200000000000005E-4</v>
      </c>
      <c r="F34" s="1">
        <v>98697</v>
      </c>
      <c r="G34">
        <v>61</v>
      </c>
      <c r="H34" s="1">
        <v>98666</v>
      </c>
      <c r="I34" s="1">
        <v>5142877</v>
      </c>
      <c r="J34">
        <v>52.1</v>
      </c>
      <c r="K34">
        <f t="shared" si="0"/>
        <v>8.4298408259622891E-3</v>
      </c>
      <c r="L34" s="1">
        <v>0</v>
      </c>
      <c r="M34" s="1">
        <v>0</v>
      </c>
    </row>
    <row r="35" spans="4:13" x14ac:dyDescent="0.25">
      <c r="D35">
        <v>31</v>
      </c>
      <c r="E35">
        <v>6.6200000000000005E-4</v>
      </c>
      <c r="F35" s="1">
        <v>98635</v>
      </c>
      <c r="G35">
        <v>65</v>
      </c>
      <c r="H35" s="1">
        <v>98603</v>
      </c>
      <c r="I35" s="1">
        <v>5044211</v>
      </c>
      <c r="J35">
        <v>51.1</v>
      </c>
      <c r="K35">
        <f t="shared" si="0"/>
        <v>9.0637197749277639E-3</v>
      </c>
      <c r="L35" s="1">
        <v>0</v>
      </c>
      <c r="M35" s="1">
        <v>0</v>
      </c>
    </row>
    <row r="36" spans="4:13" x14ac:dyDescent="0.25">
      <c r="D36">
        <v>32</v>
      </c>
      <c r="E36">
        <v>7.0399999999999998E-4</v>
      </c>
      <c r="F36" s="1">
        <v>98570</v>
      </c>
      <c r="G36">
        <v>69</v>
      </c>
      <c r="H36" s="1">
        <v>98535</v>
      </c>
      <c r="I36" s="1">
        <v>4945608</v>
      </c>
      <c r="J36">
        <v>50.2</v>
      </c>
      <c r="K36">
        <f t="shared" si="0"/>
        <v>9.7798518819113313E-3</v>
      </c>
      <c r="L36" s="1">
        <v>0</v>
      </c>
      <c r="M36" s="1">
        <v>0</v>
      </c>
    </row>
    <row r="37" spans="4:13" x14ac:dyDescent="0.25">
      <c r="D37">
        <v>33</v>
      </c>
      <c r="E37">
        <v>7.4799999999999997E-4</v>
      </c>
      <c r="F37" s="1">
        <v>98501</v>
      </c>
      <c r="G37">
        <v>74</v>
      </c>
      <c r="H37" s="1">
        <v>98464</v>
      </c>
      <c r="I37" s="1">
        <v>4847073</v>
      </c>
      <c r="J37">
        <v>49.2</v>
      </c>
      <c r="K37">
        <f t="shared" si="0"/>
        <v>1.0598877168759707E-2</v>
      </c>
      <c r="L37" s="1">
        <v>0</v>
      </c>
      <c r="M37" s="1">
        <v>0</v>
      </c>
    </row>
    <row r="38" spans="4:13" x14ac:dyDescent="0.25">
      <c r="D38">
        <v>34</v>
      </c>
      <c r="E38">
        <v>7.9199999999999995E-4</v>
      </c>
      <c r="F38" s="1">
        <v>98427</v>
      </c>
      <c r="G38">
        <v>78</v>
      </c>
      <c r="H38" s="1">
        <v>98388</v>
      </c>
      <c r="I38" s="1">
        <v>4748609</v>
      </c>
      <c r="J38">
        <v>48.2</v>
      </c>
      <c r="K38">
        <f t="shared" si="0"/>
        <v>1.1531388744958192E-2</v>
      </c>
      <c r="L38" s="1">
        <v>0</v>
      </c>
      <c r="M38" s="1">
        <v>0</v>
      </c>
    </row>
    <row r="39" spans="4:13" x14ac:dyDescent="0.25">
      <c r="D39">
        <v>35</v>
      </c>
      <c r="E39">
        <v>8.43E-4</v>
      </c>
      <c r="F39" s="1">
        <v>98349</v>
      </c>
      <c r="G39">
        <v>83</v>
      </c>
      <c r="H39" s="1">
        <v>98308</v>
      </c>
      <c r="I39" s="1">
        <v>4650221</v>
      </c>
      <c r="J39">
        <v>47.3</v>
      </c>
      <c r="K39">
        <f t="shared" si="0"/>
        <v>1.2608160733713611E-2</v>
      </c>
      <c r="L39" s="1">
        <v>0</v>
      </c>
      <c r="M39" s="1">
        <v>0</v>
      </c>
    </row>
    <row r="40" spans="4:13" x14ac:dyDescent="0.25">
      <c r="D40">
        <v>36</v>
      </c>
      <c r="E40">
        <v>9.0399999999999996E-4</v>
      </c>
      <c r="F40" s="1">
        <v>98266</v>
      </c>
      <c r="G40">
        <v>89</v>
      </c>
      <c r="H40" s="1">
        <v>98222</v>
      </c>
      <c r="I40" s="1">
        <v>4551913</v>
      </c>
      <c r="J40">
        <v>46.3</v>
      </c>
      <c r="K40">
        <f t="shared" si="0"/>
        <v>1.3799279506645229E-2</v>
      </c>
      <c r="L40" s="1">
        <v>0</v>
      </c>
      <c r="M40" s="1">
        <v>0</v>
      </c>
    </row>
    <row r="41" spans="4:13" x14ac:dyDescent="0.25">
      <c r="D41">
        <v>37</v>
      </c>
      <c r="E41">
        <v>9.7499999999999996E-4</v>
      </c>
      <c r="F41" s="1">
        <v>98178</v>
      </c>
      <c r="G41">
        <v>96</v>
      </c>
      <c r="H41" s="1">
        <v>98130</v>
      </c>
      <c r="I41" s="1">
        <v>4453691</v>
      </c>
      <c r="J41">
        <v>45.4</v>
      </c>
      <c r="K41">
        <f t="shared" si="0"/>
        <v>1.5115402636028438E-2</v>
      </c>
      <c r="L41" s="1">
        <v>0</v>
      </c>
      <c r="M41" s="1">
        <v>0</v>
      </c>
    </row>
    <row r="42" spans="4:13" x14ac:dyDescent="0.25">
      <c r="D42">
        <v>38</v>
      </c>
      <c r="E42">
        <v>1.0579999999999999E-3</v>
      </c>
      <c r="F42" s="1">
        <v>98082</v>
      </c>
      <c r="G42">
        <v>104</v>
      </c>
      <c r="H42" s="1">
        <v>98030</v>
      </c>
      <c r="I42" s="1">
        <v>4355561</v>
      </c>
      <c r="J42">
        <v>44.4</v>
      </c>
      <c r="K42">
        <f t="shared" si="0"/>
        <v>1.6537183173263189E-2</v>
      </c>
      <c r="L42" s="1">
        <v>0</v>
      </c>
      <c r="M42" s="1">
        <v>0</v>
      </c>
    </row>
    <row r="43" spans="4:13" x14ac:dyDescent="0.25">
      <c r="D43">
        <v>39</v>
      </c>
      <c r="E43">
        <v>1.157E-3</v>
      </c>
      <c r="F43" s="1">
        <v>97978</v>
      </c>
      <c r="G43">
        <v>113</v>
      </c>
      <c r="H43" s="1">
        <v>97921</v>
      </c>
      <c r="I43" s="1">
        <v>4257531</v>
      </c>
      <c r="J43">
        <v>43.5</v>
      </c>
      <c r="K43">
        <f t="shared" si="0"/>
        <v>1.8075486333666742E-2</v>
      </c>
      <c r="L43" s="1">
        <v>0</v>
      </c>
      <c r="M43" s="1">
        <v>0</v>
      </c>
    </row>
    <row r="44" spans="4:13" x14ac:dyDescent="0.25">
      <c r="D44">
        <v>40</v>
      </c>
      <c r="E44">
        <v>1.263E-3</v>
      </c>
      <c r="F44" s="1">
        <v>97865</v>
      </c>
      <c r="G44">
        <v>124</v>
      </c>
      <c r="H44" s="1">
        <v>97803</v>
      </c>
      <c r="I44" s="1">
        <v>4159610</v>
      </c>
      <c r="J44">
        <v>42.5</v>
      </c>
      <c r="K44">
        <f t="shared" si="0"/>
        <v>1.9741480611045827E-2</v>
      </c>
      <c r="L44" s="1">
        <v>0</v>
      </c>
      <c r="M44" s="1">
        <v>0</v>
      </c>
    </row>
    <row r="45" spans="4:13" x14ac:dyDescent="0.25">
      <c r="D45">
        <v>41</v>
      </c>
      <c r="E45">
        <v>1.3829999999999999E-3</v>
      </c>
      <c r="F45" s="1">
        <v>97741</v>
      </c>
      <c r="G45">
        <v>135</v>
      </c>
      <c r="H45" s="1">
        <v>97673</v>
      </c>
      <c r="I45" s="1">
        <v>4061807</v>
      </c>
      <c r="J45">
        <v>41.6</v>
      </c>
      <c r="K45">
        <f t="shared" si="0"/>
        <v>2.1536509755373898E-2</v>
      </c>
      <c r="L45" s="1">
        <v>0</v>
      </c>
      <c r="M45" s="1">
        <v>0</v>
      </c>
    </row>
    <row r="46" spans="4:13" x14ac:dyDescent="0.25">
      <c r="D46">
        <v>42</v>
      </c>
      <c r="E46">
        <v>1.5269999999999999E-3</v>
      </c>
      <c r="F46" s="1">
        <v>97606</v>
      </c>
      <c r="G46">
        <v>149</v>
      </c>
      <c r="H46" s="1">
        <v>97531</v>
      </c>
      <c r="I46" s="1">
        <v>3964133</v>
      </c>
      <c r="J46">
        <v>40.6</v>
      </c>
      <c r="K46">
        <f t="shared" si="0"/>
        <v>2.3482162981783905E-2</v>
      </c>
      <c r="L46" s="1">
        <v>0</v>
      </c>
      <c r="M46" s="1">
        <v>0</v>
      </c>
    </row>
    <row r="47" spans="4:13" x14ac:dyDescent="0.25">
      <c r="D47">
        <v>43</v>
      </c>
      <c r="E47">
        <v>1.694E-3</v>
      </c>
      <c r="F47" s="1">
        <v>97457</v>
      </c>
      <c r="G47">
        <v>165</v>
      </c>
      <c r="H47" s="1">
        <v>97374</v>
      </c>
      <c r="I47" s="1">
        <v>3866602</v>
      </c>
      <c r="J47">
        <v>39.700000000000003</v>
      </c>
      <c r="K47">
        <f t="shared" si="0"/>
        <v>2.5518946817570828E-2</v>
      </c>
      <c r="L47" s="1">
        <v>0</v>
      </c>
      <c r="M47" s="1">
        <v>0</v>
      </c>
    </row>
    <row r="48" spans="4:13" x14ac:dyDescent="0.25">
      <c r="D48">
        <v>44</v>
      </c>
      <c r="E48">
        <v>1.8730000000000001E-3</v>
      </c>
      <c r="F48" s="1">
        <v>97292</v>
      </c>
      <c r="G48">
        <v>182</v>
      </c>
      <c r="H48" s="1">
        <v>97201</v>
      </c>
      <c r="I48" s="1">
        <v>3769228</v>
      </c>
      <c r="J48">
        <v>38.700000000000003</v>
      </c>
      <c r="K48">
        <f t="shared" si="0"/>
        <v>2.762817086708054E-2</v>
      </c>
      <c r="L48" s="1">
        <v>0</v>
      </c>
      <c r="M48" s="1">
        <v>0</v>
      </c>
    </row>
    <row r="49" spans="4:13" x14ac:dyDescent="0.25">
      <c r="D49">
        <v>45</v>
      </c>
      <c r="E49">
        <v>2.052E-3</v>
      </c>
      <c r="F49" s="1">
        <v>97109</v>
      </c>
      <c r="G49">
        <v>199</v>
      </c>
      <c r="H49" s="1">
        <v>97010</v>
      </c>
      <c r="I49" s="1">
        <v>3672027</v>
      </c>
      <c r="J49">
        <v>37.799999999999997</v>
      </c>
      <c r="K49">
        <f t="shared" si="0"/>
        <v>2.9780967778475734E-2</v>
      </c>
      <c r="L49" s="1">
        <v>0</v>
      </c>
      <c r="M49" s="1">
        <v>0</v>
      </c>
    </row>
    <row r="50" spans="4:13" x14ac:dyDescent="0.25">
      <c r="D50">
        <v>46</v>
      </c>
      <c r="E50">
        <v>2.2300000000000002E-3</v>
      </c>
      <c r="F50" s="1">
        <v>96910</v>
      </c>
      <c r="G50">
        <v>216</v>
      </c>
      <c r="H50" s="1">
        <v>96802</v>
      </c>
      <c r="I50" s="1">
        <v>3575017</v>
      </c>
      <c r="J50">
        <v>36.9</v>
      </c>
      <c r="K50">
        <f t="shared" si="0"/>
        <v>3.2009080590238367E-2</v>
      </c>
      <c r="L50" s="1">
        <v>0</v>
      </c>
      <c r="M50" s="1">
        <v>0</v>
      </c>
    </row>
    <row r="51" spans="4:13" x14ac:dyDescent="0.25">
      <c r="D51">
        <v>47</v>
      </c>
      <c r="E51">
        <v>2.418E-3</v>
      </c>
      <c r="F51" s="1">
        <v>96694</v>
      </c>
      <c r="G51">
        <v>234</v>
      </c>
      <c r="H51" s="1">
        <v>96577</v>
      </c>
      <c r="I51" s="1">
        <v>3478215</v>
      </c>
      <c r="J51">
        <v>36</v>
      </c>
      <c r="K51">
        <f t="shared" si="0"/>
        <v>3.4335119035307261E-2</v>
      </c>
      <c r="L51" s="1">
        <v>0</v>
      </c>
      <c r="M51" s="1">
        <v>0</v>
      </c>
    </row>
    <row r="52" spans="4:13" x14ac:dyDescent="0.25">
      <c r="D52">
        <v>48</v>
      </c>
      <c r="E52">
        <v>2.624E-3</v>
      </c>
      <c r="F52" s="1">
        <v>96460</v>
      </c>
      <c r="G52">
        <v>253</v>
      </c>
      <c r="H52" s="1">
        <v>96334</v>
      </c>
      <c r="I52" s="1">
        <v>3381638</v>
      </c>
      <c r="J52">
        <v>35.1</v>
      </c>
      <c r="K52">
        <f t="shared" si="0"/>
        <v>3.683392079618495E-2</v>
      </c>
      <c r="L52" s="1">
        <v>0</v>
      </c>
      <c r="M52" s="1">
        <v>0</v>
      </c>
    </row>
    <row r="53" spans="4:13" x14ac:dyDescent="0.25">
      <c r="D53">
        <v>49</v>
      </c>
      <c r="E53">
        <v>2.8500000000000001E-3</v>
      </c>
      <c r="F53" s="1">
        <v>96207</v>
      </c>
      <c r="G53">
        <v>274</v>
      </c>
      <c r="H53" s="1">
        <v>96070</v>
      </c>
      <c r="I53" s="1">
        <v>3285305</v>
      </c>
      <c r="J53">
        <v>34.1</v>
      </c>
      <c r="K53">
        <f t="shared" si="0"/>
        <v>3.9539742430384481E-2</v>
      </c>
      <c r="L53" s="1">
        <v>0</v>
      </c>
      <c r="M53" s="1">
        <v>0</v>
      </c>
    </row>
    <row r="54" spans="4:13" x14ac:dyDescent="0.25">
      <c r="D54">
        <v>50</v>
      </c>
      <c r="E54">
        <v>3.0999999999999999E-3</v>
      </c>
      <c r="F54" s="1">
        <v>95933</v>
      </c>
      <c r="G54">
        <v>297</v>
      </c>
      <c r="H54" s="1">
        <v>95784</v>
      </c>
      <c r="I54" s="1">
        <v>3189234</v>
      </c>
      <c r="J54">
        <v>33.200000000000003</v>
      </c>
      <c r="K54">
        <f t="shared" si="0"/>
        <v>4.2529682174017286E-2</v>
      </c>
      <c r="L54" s="1">
        <v>0</v>
      </c>
      <c r="M54" s="1">
        <v>0</v>
      </c>
    </row>
    <row r="55" spans="4:13" x14ac:dyDescent="0.25">
      <c r="D55">
        <v>51</v>
      </c>
      <c r="E55">
        <v>3.3600000000000001E-3</v>
      </c>
      <c r="F55" s="1">
        <v>95636</v>
      </c>
      <c r="G55">
        <v>321</v>
      </c>
      <c r="H55" s="1">
        <v>95475</v>
      </c>
      <c r="I55" s="1">
        <v>3093450</v>
      </c>
      <c r="J55">
        <v>32.299999999999997</v>
      </c>
      <c r="K55">
        <f t="shared" si="0"/>
        <v>4.5819565853862564E-2</v>
      </c>
      <c r="L55" s="1">
        <v>0</v>
      </c>
      <c r="M55" s="1">
        <v>0</v>
      </c>
    </row>
    <row r="56" spans="4:13" x14ac:dyDescent="0.25">
      <c r="D56">
        <v>52</v>
      </c>
      <c r="E56">
        <v>3.6129999999999999E-3</v>
      </c>
      <c r="F56" s="1">
        <v>95314</v>
      </c>
      <c r="G56">
        <v>344</v>
      </c>
      <c r="H56" s="1">
        <v>95142</v>
      </c>
      <c r="I56" s="1">
        <v>2997975</v>
      </c>
      <c r="J56">
        <v>31.5</v>
      </c>
      <c r="K56">
        <f t="shared" si="0"/>
        <v>4.9426107392408249E-2</v>
      </c>
      <c r="L56" s="1">
        <v>0</v>
      </c>
      <c r="M56" s="1">
        <v>0</v>
      </c>
    </row>
    <row r="57" spans="4:13" x14ac:dyDescent="0.25">
      <c r="D57">
        <v>53</v>
      </c>
      <c r="E57">
        <v>3.852E-3</v>
      </c>
      <c r="F57" s="1">
        <v>94970</v>
      </c>
      <c r="G57">
        <v>366</v>
      </c>
      <c r="H57" s="1">
        <v>94787</v>
      </c>
      <c r="I57" s="1">
        <v>2902833</v>
      </c>
      <c r="J57">
        <v>30.6</v>
      </c>
      <c r="K57">
        <f t="shared" si="0"/>
        <v>5.339580920290618E-2</v>
      </c>
      <c r="L57" s="1">
        <v>0</v>
      </c>
      <c r="M57" s="1">
        <v>0</v>
      </c>
    </row>
    <row r="58" spans="4:13" x14ac:dyDescent="0.25">
      <c r="D58">
        <v>54</v>
      </c>
      <c r="E58">
        <v>4.0899999999999999E-3</v>
      </c>
      <c r="F58" s="1">
        <v>94604</v>
      </c>
      <c r="G58">
        <v>387</v>
      </c>
      <c r="H58" s="1">
        <v>94410</v>
      </c>
      <c r="I58" s="1">
        <v>2808046</v>
      </c>
      <c r="J58">
        <v>29.7</v>
      </c>
      <c r="K58">
        <f t="shared" si="0"/>
        <v>5.7767113441292123E-2</v>
      </c>
      <c r="L58" s="1">
        <v>0</v>
      </c>
      <c r="M58" s="1">
        <v>0</v>
      </c>
    </row>
    <row r="59" spans="4:13" x14ac:dyDescent="0.25">
      <c r="D59">
        <v>55</v>
      </c>
      <c r="E59">
        <v>4.3400000000000001E-3</v>
      </c>
      <c r="F59" s="1">
        <v>94217</v>
      </c>
      <c r="G59">
        <v>409</v>
      </c>
      <c r="H59" s="1">
        <v>94013</v>
      </c>
      <c r="I59" s="1">
        <v>2713636</v>
      </c>
      <c r="J59">
        <v>28.8</v>
      </c>
      <c r="K59">
        <f t="shared" si="0"/>
        <v>6.2610781493785628E-2</v>
      </c>
      <c r="L59" s="1">
        <v>0</v>
      </c>
      <c r="M59" s="1">
        <v>0</v>
      </c>
    </row>
    <row r="60" spans="4:13" x14ac:dyDescent="0.25">
      <c r="D60">
        <v>56</v>
      </c>
      <c r="E60">
        <v>4.633E-3</v>
      </c>
      <c r="F60" s="1">
        <v>93808</v>
      </c>
      <c r="G60">
        <v>435</v>
      </c>
      <c r="H60" s="1">
        <v>93591</v>
      </c>
      <c r="I60" s="1">
        <v>2619623</v>
      </c>
      <c r="J60">
        <v>27.9</v>
      </c>
      <c r="K60">
        <f t="shared" si="0"/>
        <v>6.8032577178918641E-2</v>
      </c>
      <c r="L60" s="1">
        <v>0</v>
      </c>
      <c r="M60" s="1">
        <v>0</v>
      </c>
    </row>
    <row r="61" spans="4:13" x14ac:dyDescent="0.25">
      <c r="D61">
        <v>57</v>
      </c>
      <c r="E61">
        <v>4.9919999999999999E-3</v>
      </c>
      <c r="F61" s="1">
        <v>93374</v>
      </c>
      <c r="G61">
        <v>466</v>
      </c>
      <c r="H61" s="1">
        <v>93141</v>
      </c>
      <c r="I61" s="1">
        <v>2526033</v>
      </c>
      <c r="J61">
        <v>27.1</v>
      </c>
      <c r="K61">
        <f t="shared" si="0"/>
        <v>7.4110566110480433E-2</v>
      </c>
      <c r="L61" s="1">
        <v>0</v>
      </c>
      <c r="M61" s="1">
        <v>0</v>
      </c>
    </row>
    <row r="62" spans="4:13" x14ac:dyDescent="0.25">
      <c r="D62">
        <v>58</v>
      </c>
      <c r="E62">
        <v>5.4349999999999997E-3</v>
      </c>
      <c r="F62" s="1">
        <v>92907</v>
      </c>
      <c r="G62">
        <v>505</v>
      </c>
      <c r="H62" s="1">
        <v>92655</v>
      </c>
      <c r="I62" s="1">
        <v>2432892</v>
      </c>
      <c r="J62">
        <v>26.2</v>
      </c>
      <c r="K62">
        <f t="shared" si="0"/>
        <v>8.0801231338865742E-2</v>
      </c>
      <c r="L62" s="1">
        <v>0</v>
      </c>
      <c r="M62" s="1">
        <v>0</v>
      </c>
    </row>
    <row r="63" spans="4:13" x14ac:dyDescent="0.25">
      <c r="D63">
        <v>59</v>
      </c>
      <c r="E63">
        <v>5.9500000000000004E-3</v>
      </c>
      <c r="F63" s="1">
        <v>92403</v>
      </c>
      <c r="G63">
        <v>550</v>
      </c>
      <c r="H63" s="1">
        <v>92128</v>
      </c>
      <c r="I63" s="1">
        <v>2340237</v>
      </c>
      <c r="J63">
        <v>25.3</v>
      </c>
      <c r="K63">
        <f t="shared" si="0"/>
        <v>8.8114022272004155E-2</v>
      </c>
      <c r="L63" s="1">
        <v>0</v>
      </c>
      <c r="M63" s="1">
        <v>0</v>
      </c>
    </row>
    <row r="64" spans="4:13" x14ac:dyDescent="0.25">
      <c r="D64">
        <v>60</v>
      </c>
      <c r="E64">
        <v>6.5209999999999999E-3</v>
      </c>
      <c r="F64" s="1">
        <v>91853</v>
      </c>
      <c r="G64">
        <v>599</v>
      </c>
      <c r="H64" s="1">
        <v>91553</v>
      </c>
      <c r="I64" s="1">
        <v>2248109</v>
      </c>
      <c r="J64">
        <v>24.5</v>
      </c>
      <c r="K64">
        <f t="shared" si="0"/>
        <v>9.5990332378909776E-2</v>
      </c>
      <c r="L64" s="1">
        <v>0</v>
      </c>
      <c r="M64" s="1">
        <v>0</v>
      </c>
    </row>
    <row r="65" spans="4:13" x14ac:dyDescent="0.25">
      <c r="D65">
        <v>61</v>
      </c>
      <c r="E65">
        <v>7.1279999999999998E-3</v>
      </c>
      <c r="F65" s="1">
        <v>91254</v>
      </c>
      <c r="G65">
        <v>650</v>
      </c>
      <c r="H65" s="1">
        <v>90929</v>
      </c>
      <c r="I65" s="1">
        <v>2156556</v>
      </c>
      <c r="J65">
        <v>23.6</v>
      </c>
      <c r="K65">
        <f t="shared" si="0"/>
        <v>0.10452144563525982</v>
      </c>
      <c r="L65" s="1">
        <v>0</v>
      </c>
      <c r="M65" s="1">
        <v>0</v>
      </c>
    </row>
    <row r="66" spans="4:13" x14ac:dyDescent="0.25">
      <c r="D66">
        <v>62</v>
      </c>
      <c r="E66">
        <v>7.7710000000000001E-3</v>
      </c>
      <c r="F66" s="1">
        <v>90603</v>
      </c>
      <c r="G66">
        <v>704</v>
      </c>
      <c r="H66" s="1">
        <v>90251</v>
      </c>
      <c r="I66" s="1">
        <v>2065627</v>
      </c>
      <c r="J66">
        <v>22.8</v>
      </c>
      <c r="K66">
        <f t="shared" si="0"/>
        <v>0.11387040164232973</v>
      </c>
      <c r="L66" s="1">
        <v>0</v>
      </c>
      <c r="M66" s="1">
        <v>0</v>
      </c>
    </row>
    <row r="67" spans="4:13" x14ac:dyDescent="0.25">
      <c r="D67">
        <v>63</v>
      </c>
      <c r="E67">
        <v>8.4569999999999992E-3</v>
      </c>
      <c r="F67" s="1">
        <v>89899</v>
      </c>
      <c r="G67">
        <v>760</v>
      </c>
      <c r="H67" s="1">
        <v>89519</v>
      </c>
      <c r="I67" s="1">
        <v>1975376</v>
      </c>
      <c r="J67">
        <v>22</v>
      </c>
      <c r="K67">
        <f t="shared" si="0"/>
        <v>0.12412818830020356</v>
      </c>
      <c r="L67" s="1">
        <v>0</v>
      </c>
      <c r="M67" s="1">
        <v>0</v>
      </c>
    </row>
    <row r="68" spans="4:13" x14ac:dyDescent="0.25">
      <c r="D68">
        <v>64</v>
      </c>
      <c r="E68">
        <v>9.214E-3</v>
      </c>
      <c r="F68" s="1">
        <v>89139</v>
      </c>
      <c r="G68">
        <v>821</v>
      </c>
      <c r="H68" s="1">
        <v>88728</v>
      </c>
      <c r="I68" s="1">
        <v>1885857</v>
      </c>
      <c r="J68">
        <v>21.2</v>
      </c>
      <c r="K68">
        <f t="shared" si="0"/>
        <v>0.1354289368289974</v>
      </c>
      <c r="L68" s="1">
        <v>0</v>
      </c>
      <c r="M68" s="1">
        <v>0</v>
      </c>
    </row>
    <row r="69" spans="4:13" x14ac:dyDescent="0.25">
      <c r="D69">
        <v>65</v>
      </c>
      <c r="E69">
        <v>1.0099E-2</v>
      </c>
      <c r="F69" s="1">
        <v>88318</v>
      </c>
      <c r="G69">
        <v>892</v>
      </c>
      <c r="H69" s="1">
        <v>87872</v>
      </c>
      <c r="I69" s="1">
        <v>1797129</v>
      </c>
      <c r="J69">
        <v>20.3</v>
      </c>
      <c r="K69">
        <f t="shared" ref="K69:K104" si="1">(F69-F79)/F69</f>
        <v>0.14788604814420617</v>
      </c>
      <c r="L69" s="1">
        <v>0</v>
      </c>
      <c r="M69" s="1">
        <v>0</v>
      </c>
    </row>
    <row r="70" spans="4:13" x14ac:dyDescent="0.25">
      <c r="D70">
        <v>66</v>
      </c>
      <c r="E70">
        <v>1.1112E-2</v>
      </c>
      <c r="F70" s="1">
        <v>87426</v>
      </c>
      <c r="G70">
        <v>971</v>
      </c>
      <c r="H70" s="1">
        <v>86940</v>
      </c>
      <c r="I70" s="1">
        <v>1709257</v>
      </c>
      <c r="J70">
        <v>19.600000000000001</v>
      </c>
      <c r="K70">
        <f t="shared" si="1"/>
        <v>0.1613821975156132</v>
      </c>
      <c r="L70" s="1">
        <v>0</v>
      </c>
      <c r="M70" s="1">
        <v>0</v>
      </c>
    </row>
    <row r="71" spans="4:13" x14ac:dyDescent="0.25">
      <c r="D71">
        <v>67</v>
      </c>
      <c r="E71">
        <v>1.2198000000000001E-2</v>
      </c>
      <c r="F71" s="1">
        <v>86454</v>
      </c>
      <c r="G71" s="1">
        <v>1055</v>
      </c>
      <c r="H71" s="1">
        <v>85927</v>
      </c>
      <c r="I71" s="1">
        <v>1622317</v>
      </c>
      <c r="J71">
        <v>18.8</v>
      </c>
      <c r="K71">
        <f t="shared" si="1"/>
        <v>0.17597797672750828</v>
      </c>
      <c r="L71" s="1">
        <v>0</v>
      </c>
      <c r="M71" s="1">
        <v>0</v>
      </c>
    </row>
    <row r="72" spans="4:13" x14ac:dyDescent="0.25">
      <c r="D72">
        <v>68</v>
      </c>
      <c r="E72">
        <v>1.3336000000000001E-2</v>
      </c>
      <c r="F72" s="1">
        <v>85400</v>
      </c>
      <c r="G72" s="1">
        <v>1139</v>
      </c>
      <c r="H72" s="1">
        <v>84830</v>
      </c>
      <c r="I72" s="1">
        <v>1536390</v>
      </c>
      <c r="J72">
        <v>18</v>
      </c>
      <c r="K72">
        <f t="shared" si="1"/>
        <v>0.19197892271662764</v>
      </c>
      <c r="L72" s="1">
        <v>0</v>
      </c>
      <c r="M72" s="1">
        <v>0</v>
      </c>
    </row>
    <row r="73" spans="4:13" x14ac:dyDescent="0.25">
      <c r="D73">
        <v>69</v>
      </c>
      <c r="E73">
        <v>1.4534999999999999E-2</v>
      </c>
      <c r="F73" s="1">
        <v>84261</v>
      </c>
      <c r="G73" s="1">
        <v>1225</v>
      </c>
      <c r="H73" s="1">
        <v>83648</v>
      </c>
      <c r="I73" s="1">
        <v>1451559</v>
      </c>
      <c r="J73">
        <v>17.2</v>
      </c>
      <c r="K73">
        <f t="shared" si="1"/>
        <v>0.20962248252453686</v>
      </c>
      <c r="L73" s="1">
        <v>0</v>
      </c>
      <c r="M73" s="1">
        <v>0</v>
      </c>
    </row>
    <row r="74" spans="4:13" x14ac:dyDescent="0.25">
      <c r="D74">
        <v>70</v>
      </c>
      <c r="E74">
        <v>1.5897999999999999E-2</v>
      </c>
      <c r="F74" s="1">
        <v>83036</v>
      </c>
      <c r="G74" s="1">
        <v>1320</v>
      </c>
      <c r="H74" s="1">
        <v>82376</v>
      </c>
      <c r="I74" s="1">
        <v>1367911</v>
      </c>
      <c r="J74">
        <v>16.5</v>
      </c>
      <c r="K74">
        <f t="shared" si="1"/>
        <v>0.22903319042343079</v>
      </c>
      <c r="L74" s="1">
        <v>0</v>
      </c>
      <c r="M74" s="1">
        <v>0</v>
      </c>
    </row>
    <row r="75" spans="4:13" x14ac:dyDescent="0.25">
      <c r="D75">
        <v>71</v>
      </c>
      <c r="E75">
        <v>1.7498E-2</v>
      </c>
      <c r="F75" s="1">
        <v>81716</v>
      </c>
      <c r="G75" s="1">
        <v>1430</v>
      </c>
      <c r="H75" s="1">
        <v>81001</v>
      </c>
      <c r="I75" s="1">
        <v>1285535</v>
      </c>
      <c r="J75">
        <v>15.7</v>
      </c>
      <c r="K75">
        <f t="shared" si="1"/>
        <v>0.25017132507709627</v>
      </c>
      <c r="L75" s="1">
        <v>0</v>
      </c>
      <c r="M75" s="1">
        <v>0</v>
      </c>
    </row>
    <row r="76" spans="4:13" x14ac:dyDescent="0.25">
      <c r="D76">
        <v>72</v>
      </c>
      <c r="E76">
        <v>1.9252999999999999E-2</v>
      </c>
      <c r="F76" s="1">
        <v>80286</v>
      </c>
      <c r="G76" s="1">
        <v>1546</v>
      </c>
      <c r="H76" s="1">
        <v>79513</v>
      </c>
      <c r="I76" s="1">
        <v>1204534</v>
      </c>
      <c r="J76">
        <v>15</v>
      </c>
      <c r="K76">
        <f t="shared" si="1"/>
        <v>0.27294920658645344</v>
      </c>
      <c r="L76" s="1">
        <v>0</v>
      </c>
      <c r="M76" s="1">
        <v>0</v>
      </c>
    </row>
    <row r="77" spans="4:13" x14ac:dyDescent="0.25">
      <c r="D77">
        <v>73</v>
      </c>
      <c r="E77">
        <v>2.1246000000000001E-2</v>
      </c>
      <c r="F77" s="1">
        <v>78740</v>
      </c>
      <c r="G77" s="1">
        <v>1673</v>
      </c>
      <c r="H77" s="1">
        <v>77904</v>
      </c>
      <c r="I77" s="1">
        <v>1125021</v>
      </c>
      <c r="J77">
        <v>14.3</v>
      </c>
      <c r="K77">
        <f t="shared" si="1"/>
        <v>0.2978536957073914</v>
      </c>
      <c r="L77" s="1">
        <v>0</v>
      </c>
      <c r="M77" s="1">
        <v>0</v>
      </c>
    </row>
    <row r="78" spans="4:13" x14ac:dyDescent="0.25">
      <c r="D78">
        <v>74</v>
      </c>
      <c r="E78">
        <v>2.3491000000000001E-2</v>
      </c>
      <c r="F78" s="1">
        <v>77067</v>
      </c>
      <c r="G78" s="1">
        <v>1810</v>
      </c>
      <c r="H78" s="1">
        <v>76162</v>
      </c>
      <c r="I78" s="1">
        <v>1047117</v>
      </c>
      <c r="J78">
        <v>13.6</v>
      </c>
      <c r="K78">
        <f t="shared" si="1"/>
        <v>0.32511970103935539</v>
      </c>
      <c r="L78" s="1">
        <v>0</v>
      </c>
      <c r="M78" s="1">
        <v>0</v>
      </c>
    </row>
    <row r="79" spans="4:13" x14ac:dyDescent="0.25">
      <c r="D79">
        <v>75</v>
      </c>
      <c r="E79">
        <v>2.5776E-2</v>
      </c>
      <c r="F79" s="1">
        <v>75257</v>
      </c>
      <c r="G79" s="1">
        <v>1940</v>
      </c>
      <c r="H79" s="1">
        <v>74287</v>
      </c>
      <c r="I79" s="1">
        <v>970954</v>
      </c>
      <c r="J79">
        <v>12.9</v>
      </c>
      <c r="K79">
        <f t="shared" si="1"/>
        <v>0.35478427255936323</v>
      </c>
      <c r="L79" s="1">
        <v>0</v>
      </c>
      <c r="M79" s="1">
        <v>0</v>
      </c>
    </row>
    <row r="80" spans="4:13" x14ac:dyDescent="0.25">
      <c r="D80">
        <v>76</v>
      </c>
      <c r="E80">
        <v>2.8340000000000001E-2</v>
      </c>
      <c r="F80" s="1">
        <v>73317</v>
      </c>
      <c r="G80" s="1">
        <v>2078</v>
      </c>
      <c r="H80" s="1">
        <v>72278</v>
      </c>
      <c r="I80" s="1">
        <v>896667</v>
      </c>
      <c r="J80">
        <v>12.2</v>
      </c>
      <c r="K80">
        <f t="shared" si="1"/>
        <v>0.38711349345990698</v>
      </c>
      <c r="L80" s="1">
        <v>0</v>
      </c>
      <c r="M80" s="1">
        <v>0</v>
      </c>
    </row>
    <row r="81" spans="4:13" x14ac:dyDescent="0.25">
      <c r="D81">
        <v>77</v>
      </c>
      <c r="E81">
        <v>3.1370000000000002E-2</v>
      </c>
      <c r="F81" s="1">
        <v>71240</v>
      </c>
      <c r="G81" s="1">
        <v>2235</v>
      </c>
      <c r="H81" s="1">
        <v>70122</v>
      </c>
      <c r="I81" s="1">
        <v>824389</v>
      </c>
      <c r="J81">
        <v>11.6</v>
      </c>
      <c r="K81">
        <f t="shared" si="1"/>
        <v>0.42220662549129701</v>
      </c>
      <c r="L81" s="1">
        <v>0</v>
      </c>
      <c r="M81" s="1">
        <v>0</v>
      </c>
    </row>
    <row r="82" spans="4:13" x14ac:dyDescent="0.25">
      <c r="D82">
        <v>78</v>
      </c>
      <c r="E82">
        <v>3.4870999999999999E-2</v>
      </c>
      <c r="F82" s="1">
        <v>69005</v>
      </c>
      <c r="G82" s="1">
        <v>2406</v>
      </c>
      <c r="H82" s="1">
        <v>67802</v>
      </c>
      <c r="I82" s="1">
        <v>754267</v>
      </c>
      <c r="J82">
        <v>10.9</v>
      </c>
      <c r="K82">
        <f t="shared" si="1"/>
        <v>0.45961886819795666</v>
      </c>
      <c r="L82" s="1">
        <v>0</v>
      </c>
      <c r="M82" s="1">
        <v>0</v>
      </c>
    </row>
    <row r="83" spans="4:13" x14ac:dyDescent="0.25">
      <c r="D83">
        <v>79</v>
      </c>
      <c r="E83">
        <v>3.8751000000000001E-2</v>
      </c>
      <c r="F83" s="1">
        <v>66598</v>
      </c>
      <c r="G83" s="1">
        <v>2581</v>
      </c>
      <c r="H83" s="1">
        <v>65308</v>
      </c>
      <c r="I83" s="1">
        <v>686465</v>
      </c>
      <c r="J83">
        <v>10.3</v>
      </c>
      <c r="K83">
        <f t="shared" si="1"/>
        <v>0.499023994714556</v>
      </c>
      <c r="L83" s="1">
        <v>0</v>
      </c>
      <c r="M83" s="1">
        <v>0</v>
      </c>
    </row>
    <row r="84" spans="4:13" x14ac:dyDescent="0.25">
      <c r="D84">
        <v>80</v>
      </c>
      <c r="E84">
        <v>4.2870999999999999E-2</v>
      </c>
      <c r="F84" s="1">
        <v>64018</v>
      </c>
      <c r="G84" s="1">
        <v>2745</v>
      </c>
      <c r="H84" s="1">
        <v>62645</v>
      </c>
      <c r="I84" s="1">
        <v>621157</v>
      </c>
      <c r="J84">
        <v>9.6999999999999993</v>
      </c>
      <c r="K84">
        <f t="shared" si="1"/>
        <v>0.54003561498328601</v>
      </c>
      <c r="L84" s="1">
        <v>0</v>
      </c>
      <c r="M84" s="1">
        <v>0</v>
      </c>
    </row>
    <row r="85" spans="4:13" x14ac:dyDescent="0.25">
      <c r="D85">
        <v>81</v>
      </c>
      <c r="E85">
        <v>4.7352999999999999E-2</v>
      </c>
      <c r="F85" s="1">
        <v>61273</v>
      </c>
      <c r="G85" s="1">
        <v>2901</v>
      </c>
      <c r="H85" s="1">
        <v>59822</v>
      </c>
      <c r="I85" s="1">
        <v>558512</v>
      </c>
      <c r="J85">
        <v>9.1</v>
      </c>
      <c r="K85">
        <f t="shared" si="1"/>
        <v>0.58224666655786395</v>
      </c>
      <c r="L85" s="1">
        <v>0</v>
      </c>
      <c r="M85" s="1">
        <v>0</v>
      </c>
    </row>
    <row r="86" spans="4:13" x14ac:dyDescent="0.25">
      <c r="D86">
        <v>82</v>
      </c>
      <c r="E86">
        <v>5.2842E-2</v>
      </c>
      <c r="F86" s="1">
        <v>58372</v>
      </c>
      <c r="G86" s="1">
        <v>3084</v>
      </c>
      <c r="H86" s="1">
        <v>56829</v>
      </c>
      <c r="I86" s="1">
        <v>498689</v>
      </c>
      <c r="J86">
        <v>8.5</v>
      </c>
      <c r="K86">
        <f t="shared" si="1"/>
        <v>0.62512848626053585</v>
      </c>
      <c r="L86" s="1">
        <v>0</v>
      </c>
      <c r="M86" s="1">
        <v>0</v>
      </c>
    </row>
    <row r="87" spans="4:13" x14ac:dyDescent="0.25">
      <c r="D87">
        <v>83</v>
      </c>
      <c r="E87">
        <v>5.9263999999999997E-2</v>
      </c>
      <c r="F87" s="1">
        <v>55287</v>
      </c>
      <c r="G87" s="1">
        <v>3277</v>
      </c>
      <c r="H87" s="1">
        <v>53649</v>
      </c>
      <c r="I87" s="1">
        <v>441860</v>
      </c>
      <c r="J87">
        <v>8</v>
      </c>
      <c r="K87">
        <f t="shared" si="1"/>
        <v>0.6677700001808744</v>
      </c>
      <c r="L87" s="1">
        <v>0</v>
      </c>
      <c r="M87" s="1">
        <v>0</v>
      </c>
    </row>
    <row r="88" spans="4:13" x14ac:dyDescent="0.25">
      <c r="D88">
        <v>84</v>
      </c>
      <c r="E88">
        <v>6.6392999999999994E-2</v>
      </c>
      <c r="F88" s="1">
        <v>52011</v>
      </c>
      <c r="G88" s="1">
        <v>3453</v>
      </c>
      <c r="H88" s="1">
        <v>50284</v>
      </c>
      <c r="I88" s="1">
        <v>388211</v>
      </c>
      <c r="J88">
        <v>7.5</v>
      </c>
      <c r="K88">
        <f t="shared" si="1"/>
        <v>0.70940762531003054</v>
      </c>
      <c r="L88" s="1">
        <v>0</v>
      </c>
      <c r="M88" s="1">
        <v>0</v>
      </c>
    </row>
    <row r="89" spans="4:13" x14ac:dyDescent="0.25">
      <c r="D89">
        <v>85</v>
      </c>
      <c r="E89">
        <v>7.46E-2</v>
      </c>
      <c r="F89" s="1">
        <v>48557</v>
      </c>
      <c r="G89" s="1">
        <v>3622</v>
      </c>
      <c r="H89" s="1">
        <v>46746</v>
      </c>
      <c r="I89" s="1">
        <v>337927</v>
      </c>
      <c r="J89">
        <v>7</v>
      </c>
      <c r="K89">
        <f t="shared" si="1"/>
        <v>0.7493873179974051</v>
      </c>
      <c r="L89" s="1">
        <v>0</v>
      </c>
      <c r="M89" s="1">
        <v>0</v>
      </c>
    </row>
    <row r="90" spans="4:13" x14ac:dyDescent="0.25">
      <c r="D90">
        <v>86</v>
      </c>
      <c r="E90">
        <v>8.3961999999999995E-2</v>
      </c>
      <c r="F90" s="1">
        <v>44935</v>
      </c>
      <c r="G90" s="1">
        <v>3773</v>
      </c>
      <c r="H90" s="1">
        <v>43049</v>
      </c>
      <c r="I90" s="1">
        <v>291181</v>
      </c>
      <c r="J90">
        <v>6.5</v>
      </c>
      <c r="K90">
        <f t="shared" si="1"/>
        <v>0.78698119505953046</v>
      </c>
      <c r="L90" s="1">
        <v>0</v>
      </c>
      <c r="M90" s="1">
        <v>0</v>
      </c>
    </row>
    <row r="91" spans="4:13" x14ac:dyDescent="0.25">
      <c r="D91">
        <v>87</v>
      </c>
      <c r="E91">
        <v>9.4103999999999993E-2</v>
      </c>
      <c r="F91" s="1">
        <v>41162</v>
      </c>
      <c r="G91" s="1">
        <v>3874</v>
      </c>
      <c r="H91" s="1">
        <v>39225</v>
      </c>
      <c r="I91" s="1">
        <v>248132</v>
      </c>
      <c r="J91">
        <v>6</v>
      </c>
      <c r="K91">
        <f t="shared" si="1"/>
        <v>0.82163160196297558</v>
      </c>
      <c r="L91" s="1">
        <v>0</v>
      </c>
      <c r="M91" s="1">
        <v>0</v>
      </c>
    </row>
    <row r="92" spans="4:13" x14ac:dyDescent="0.25">
      <c r="D92">
        <v>88</v>
      </c>
      <c r="E92">
        <v>0.105249</v>
      </c>
      <c r="F92" s="1">
        <v>37289</v>
      </c>
      <c r="G92" s="1">
        <v>3925</v>
      </c>
      <c r="H92" s="1">
        <v>35326</v>
      </c>
      <c r="I92" s="1">
        <v>208907</v>
      </c>
      <c r="J92">
        <v>5.6</v>
      </c>
      <c r="K92">
        <f t="shared" si="1"/>
        <v>0.85298613532140843</v>
      </c>
      <c r="L92" s="1">
        <v>0</v>
      </c>
      <c r="M92" s="1">
        <v>0</v>
      </c>
    </row>
    <row r="93" spans="4:13" x14ac:dyDescent="0.25">
      <c r="D93">
        <v>89</v>
      </c>
      <c r="E93">
        <v>0.11744300000000001</v>
      </c>
      <c r="F93" s="1">
        <v>33364</v>
      </c>
      <c r="G93" s="1">
        <v>3918</v>
      </c>
      <c r="H93" s="1">
        <v>31405</v>
      </c>
      <c r="I93" s="1">
        <v>173580</v>
      </c>
      <c r="J93">
        <v>5.2</v>
      </c>
      <c r="K93">
        <f t="shared" si="1"/>
        <v>0.88073971945809859</v>
      </c>
      <c r="L93" s="1">
        <v>0</v>
      </c>
      <c r="M93" s="1">
        <v>0</v>
      </c>
    </row>
    <row r="94" spans="4:13" x14ac:dyDescent="0.25">
      <c r="D94">
        <v>90</v>
      </c>
      <c r="E94">
        <v>0.130721</v>
      </c>
      <c r="F94" s="1">
        <v>29446</v>
      </c>
      <c r="G94" s="1">
        <v>3849</v>
      </c>
      <c r="H94" s="1">
        <v>27521</v>
      </c>
      <c r="I94" s="1">
        <v>142175</v>
      </c>
      <c r="J94">
        <v>4.8</v>
      </c>
      <c r="K94">
        <f t="shared" si="1"/>
        <v>0.90484276302384026</v>
      </c>
      <c r="L94" s="1">
        <v>0</v>
      </c>
      <c r="M94" s="1">
        <v>0</v>
      </c>
    </row>
    <row r="95" spans="4:13" x14ac:dyDescent="0.25">
      <c r="D95">
        <v>91</v>
      </c>
      <c r="E95">
        <v>0.14510400000000001</v>
      </c>
      <c r="F95" s="1">
        <v>25597</v>
      </c>
      <c r="G95" s="1">
        <v>3714</v>
      </c>
      <c r="H95" s="1">
        <v>23739</v>
      </c>
      <c r="I95" s="1">
        <v>114654</v>
      </c>
      <c r="J95">
        <v>4.5</v>
      </c>
      <c r="K95">
        <f t="shared" si="1"/>
        <v>1</v>
      </c>
      <c r="L95" s="1">
        <v>0</v>
      </c>
      <c r="M95" s="1">
        <v>0</v>
      </c>
    </row>
    <row r="96" spans="4:13" x14ac:dyDescent="0.25">
      <c r="D96">
        <v>92</v>
      </c>
      <c r="E96">
        <v>0.16059599999999999</v>
      </c>
      <c r="F96" s="1">
        <v>21882</v>
      </c>
      <c r="G96" s="1">
        <v>3514</v>
      </c>
      <c r="H96" s="1">
        <v>20125</v>
      </c>
      <c r="I96" s="1">
        <v>90915</v>
      </c>
      <c r="J96">
        <v>4.2</v>
      </c>
      <c r="K96">
        <f t="shared" si="1"/>
        <v>1</v>
      </c>
      <c r="L96" s="1">
        <v>0</v>
      </c>
      <c r="M96" s="1">
        <v>0</v>
      </c>
    </row>
    <row r="97" spans="4:13" x14ac:dyDescent="0.25">
      <c r="D97">
        <v>93</v>
      </c>
      <c r="E97">
        <v>0.177179</v>
      </c>
      <c r="F97" s="1">
        <v>18368</v>
      </c>
      <c r="G97" s="1">
        <v>3254</v>
      </c>
      <c r="H97" s="1">
        <v>16741</v>
      </c>
      <c r="I97" s="1">
        <v>70789</v>
      </c>
      <c r="J97">
        <v>3.9</v>
      </c>
      <c r="K97">
        <f t="shared" si="1"/>
        <v>1</v>
      </c>
      <c r="L97" s="1">
        <v>0</v>
      </c>
      <c r="M97" s="1">
        <v>0</v>
      </c>
    </row>
    <row r="98" spans="4:13" x14ac:dyDescent="0.25">
      <c r="D98">
        <v>94</v>
      </c>
      <c r="E98">
        <v>0.19481499999999999</v>
      </c>
      <c r="F98" s="1">
        <v>15114</v>
      </c>
      <c r="G98" s="1">
        <v>2944</v>
      </c>
      <c r="H98" s="1">
        <v>13642</v>
      </c>
      <c r="I98" s="1">
        <v>54048</v>
      </c>
      <c r="J98">
        <v>3.6</v>
      </c>
      <c r="K98">
        <f t="shared" si="1"/>
        <v>1</v>
      </c>
      <c r="L98" s="1">
        <v>0</v>
      </c>
      <c r="M98" s="1">
        <v>0</v>
      </c>
    </row>
    <row r="99" spans="4:13" x14ac:dyDescent="0.25">
      <c r="D99">
        <v>95</v>
      </c>
      <c r="E99">
        <v>0.21344199999999999</v>
      </c>
      <c r="F99" s="1">
        <v>12169</v>
      </c>
      <c r="G99" s="1">
        <v>2597</v>
      </c>
      <c r="H99" s="1">
        <v>10871</v>
      </c>
      <c r="I99" s="1">
        <v>40407</v>
      </c>
      <c r="J99">
        <v>3.3</v>
      </c>
      <c r="K99">
        <f t="shared" si="1"/>
        <v>1</v>
      </c>
      <c r="L99" s="1">
        <v>0</v>
      </c>
      <c r="M99" s="1">
        <v>0</v>
      </c>
    </row>
    <row r="100" spans="4:13" x14ac:dyDescent="0.25">
      <c r="D100">
        <v>96</v>
      </c>
      <c r="E100">
        <v>0.23297000000000001</v>
      </c>
      <c r="F100" s="1">
        <v>9572</v>
      </c>
      <c r="G100" s="1">
        <v>2230</v>
      </c>
      <c r="H100" s="1">
        <v>8457</v>
      </c>
      <c r="I100" s="1">
        <v>29536</v>
      </c>
      <c r="J100">
        <v>3.1</v>
      </c>
      <c r="K100">
        <f t="shared" si="1"/>
        <v>1</v>
      </c>
      <c r="L100" s="1">
        <v>0</v>
      </c>
      <c r="M100" s="1">
        <v>0</v>
      </c>
    </row>
    <row r="101" spans="4:13" x14ac:dyDescent="0.25">
      <c r="D101">
        <v>97</v>
      </c>
      <c r="E101">
        <v>0.25328600000000001</v>
      </c>
      <c r="F101" s="1">
        <v>7342</v>
      </c>
      <c r="G101" s="1">
        <v>1860</v>
      </c>
      <c r="H101" s="1">
        <v>6412</v>
      </c>
      <c r="I101" s="1">
        <v>21079</v>
      </c>
      <c r="J101">
        <v>2.9</v>
      </c>
      <c r="K101">
        <f t="shared" si="1"/>
        <v>1</v>
      </c>
      <c r="L101" s="1">
        <v>0</v>
      </c>
      <c r="M101" s="1">
        <v>0</v>
      </c>
    </row>
    <row r="102" spans="4:13" x14ac:dyDescent="0.25">
      <c r="D102">
        <v>98</v>
      </c>
      <c r="E102">
        <v>0.274254</v>
      </c>
      <c r="F102" s="1">
        <v>5482</v>
      </c>
      <c r="G102" s="1">
        <v>1504</v>
      </c>
      <c r="H102" s="1">
        <v>4731</v>
      </c>
      <c r="I102" s="1">
        <v>14667</v>
      </c>
      <c r="J102">
        <v>2.7</v>
      </c>
      <c r="K102">
        <f t="shared" si="1"/>
        <v>1</v>
      </c>
      <c r="L102" s="1">
        <v>0</v>
      </c>
      <c r="M102" s="1">
        <v>0</v>
      </c>
    </row>
    <row r="103" spans="4:13" x14ac:dyDescent="0.25">
      <c r="D103">
        <v>99</v>
      </c>
      <c r="E103">
        <v>0.29571500000000001</v>
      </c>
      <c r="F103" s="1">
        <v>3979</v>
      </c>
      <c r="G103" s="1">
        <v>1177</v>
      </c>
      <c r="H103" s="1">
        <v>3390</v>
      </c>
      <c r="I103" s="1">
        <v>9937</v>
      </c>
      <c r="J103">
        <v>2.5</v>
      </c>
      <c r="K103">
        <f t="shared" si="1"/>
        <v>1</v>
      </c>
      <c r="L103" s="1">
        <v>0</v>
      </c>
      <c r="M103" s="1">
        <v>0</v>
      </c>
    </row>
    <row r="104" spans="4:13" x14ac:dyDescent="0.25">
      <c r="D104">
        <v>100</v>
      </c>
      <c r="E104">
        <v>1</v>
      </c>
      <c r="F104" s="1">
        <v>2802</v>
      </c>
      <c r="G104" s="1">
        <v>2802</v>
      </c>
      <c r="H104" s="1">
        <v>6546</v>
      </c>
      <c r="I104" s="1">
        <v>6546</v>
      </c>
      <c r="J104">
        <v>2.2999999999999998</v>
      </c>
      <c r="K104">
        <f t="shared" si="1"/>
        <v>1</v>
      </c>
      <c r="L104" s="1">
        <v>0</v>
      </c>
      <c r="M104" s="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104"/>
  <sheetViews>
    <sheetView topLeftCell="A82" workbookViewId="0">
      <selection activeCell="D4" sqref="D4:L104"/>
    </sheetView>
  </sheetViews>
  <sheetFormatPr defaultRowHeight="15" x14ac:dyDescent="0.25"/>
  <sheetData>
    <row r="1" spans="4:13" x14ac:dyDescent="0.25">
      <c r="D1" t="s">
        <v>3</v>
      </c>
    </row>
    <row r="3" spans="4:13" x14ac:dyDescent="0.25"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16</v>
      </c>
      <c r="M3" t="s">
        <v>15</v>
      </c>
    </row>
    <row r="4" spans="4:13" x14ac:dyDescent="0.25">
      <c r="D4">
        <v>0</v>
      </c>
      <c r="E4">
        <v>1.261E-2</v>
      </c>
      <c r="F4" s="1">
        <v>100000</v>
      </c>
      <c r="G4" s="1">
        <v>1261</v>
      </c>
      <c r="H4" s="1">
        <v>98897</v>
      </c>
      <c r="I4" s="1">
        <v>7450324</v>
      </c>
      <c r="J4">
        <v>74.5</v>
      </c>
      <c r="K4">
        <f>(F4-F14)/F4</f>
        <v>1.504E-2</v>
      </c>
      <c r="L4" s="1">
        <v>1</v>
      </c>
    </row>
    <row r="5" spans="4:13" x14ac:dyDescent="0.25">
      <c r="D5">
        <v>1</v>
      </c>
      <c r="E5">
        <v>6.1499999999999999E-4</v>
      </c>
      <c r="F5" s="1">
        <v>98739</v>
      </c>
      <c r="G5">
        <v>61</v>
      </c>
      <c r="H5" s="1">
        <v>98709</v>
      </c>
      <c r="I5" s="1">
        <v>7351427</v>
      </c>
      <c r="J5">
        <v>74.5</v>
      </c>
      <c r="K5">
        <f t="shared" ref="K5:K68" si="0">(F5-F15)/F5</f>
        <v>2.5926938696968775E-3</v>
      </c>
      <c r="L5" s="1">
        <v>1</v>
      </c>
    </row>
    <row r="6" spans="4:13" x14ac:dyDescent="0.25">
      <c r="D6">
        <v>2</v>
      </c>
      <c r="E6">
        <v>4.15E-4</v>
      </c>
      <c r="F6" s="1">
        <v>98678</v>
      </c>
      <c r="G6">
        <v>41</v>
      </c>
      <c r="H6" s="1">
        <v>98658</v>
      </c>
      <c r="I6" s="1">
        <v>7252719</v>
      </c>
      <c r="J6">
        <v>73.5</v>
      </c>
      <c r="K6">
        <f t="shared" si="0"/>
        <v>2.1078659883662014E-3</v>
      </c>
      <c r="L6" s="1">
        <v>1</v>
      </c>
    </row>
    <row r="7" spans="4:13" x14ac:dyDescent="0.25">
      <c r="D7">
        <v>3</v>
      </c>
      <c r="E7">
        <v>2.9399999999999999E-4</v>
      </c>
      <c r="F7" s="1">
        <v>98637</v>
      </c>
      <c r="G7">
        <v>29</v>
      </c>
      <c r="H7" s="1">
        <v>98623</v>
      </c>
      <c r="I7" s="1">
        <v>7154061</v>
      </c>
      <c r="J7">
        <v>72.5</v>
      </c>
      <c r="K7">
        <f t="shared" si="0"/>
        <v>1.8755639364538663E-3</v>
      </c>
      <c r="L7" s="1">
        <v>1</v>
      </c>
    </row>
    <row r="8" spans="4:13" x14ac:dyDescent="0.25">
      <c r="D8">
        <v>4</v>
      </c>
      <c r="E8">
        <v>2.3699999999999999E-4</v>
      </c>
      <c r="F8" s="1">
        <v>98608</v>
      </c>
      <c r="G8">
        <v>23</v>
      </c>
      <c r="H8" s="1">
        <v>98597</v>
      </c>
      <c r="I8" s="1">
        <v>7055438</v>
      </c>
      <c r="J8">
        <v>71.599999999999994</v>
      </c>
      <c r="K8">
        <f t="shared" si="0"/>
        <v>1.8558331981177998E-3</v>
      </c>
      <c r="L8" s="1">
        <v>1</v>
      </c>
    </row>
    <row r="9" spans="4:13" x14ac:dyDescent="0.25">
      <c r="D9">
        <v>5</v>
      </c>
      <c r="E9">
        <v>2.23E-4</v>
      </c>
      <c r="F9" s="1">
        <v>98585</v>
      </c>
      <c r="G9">
        <v>22</v>
      </c>
      <c r="H9" s="1">
        <v>98574</v>
      </c>
      <c r="I9" s="1">
        <v>6956841</v>
      </c>
      <c r="J9">
        <v>70.599999999999994</v>
      </c>
      <c r="K9">
        <f t="shared" si="0"/>
        <v>2.0084191306993966E-3</v>
      </c>
      <c r="L9" s="1">
        <v>1</v>
      </c>
    </row>
    <row r="10" spans="4:13" x14ac:dyDescent="0.25">
      <c r="D10">
        <v>6</v>
      </c>
      <c r="E10">
        <v>2.0000000000000001E-4</v>
      </c>
      <c r="F10" s="1">
        <v>98563</v>
      </c>
      <c r="G10">
        <v>20</v>
      </c>
      <c r="H10" s="1">
        <v>98553</v>
      </c>
      <c r="I10" s="1">
        <v>6858267</v>
      </c>
      <c r="J10">
        <v>69.599999999999994</v>
      </c>
      <c r="K10">
        <f t="shared" si="0"/>
        <v>2.2828038919269909E-3</v>
      </c>
      <c r="L10" s="1">
        <v>1</v>
      </c>
    </row>
    <row r="11" spans="4:13" x14ac:dyDescent="0.25">
      <c r="D11">
        <v>7</v>
      </c>
      <c r="E11">
        <v>1.8100000000000001E-4</v>
      </c>
      <c r="F11" s="1">
        <v>98543</v>
      </c>
      <c r="G11">
        <v>18</v>
      </c>
      <c r="H11" s="1">
        <v>98534</v>
      </c>
      <c r="I11" s="1">
        <v>6759714</v>
      </c>
      <c r="J11">
        <v>68.599999999999994</v>
      </c>
      <c r="K11">
        <f t="shared" si="0"/>
        <v>2.6790335183625421E-3</v>
      </c>
      <c r="L11" s="1">
        <v>1</v>
      </c>
    </row>
    <row r="12" spans="4:13" x14ac:dyDescent="0.25">
      <c r="D12">
        <v>8</v>
      </c>
      <c r="E12">
        <v>1.6100000000000001E-4</v>
      </c>
      <c r="F12" s="1">
        <v>98526</v>
      </c>
      <c r="G12">
        <v>16</v>
      </c>
      <c r="H12" s="1">
        <v>98518</v>
      </c>
      <c r="I12" s="1">
        <v>6661180</v>
      </c>
      <c r="J12">
        <v>67.599999999999994</v>
      </c>
      <c r="K12">
        <f t="shared" si="0"/>
        <v>3.2072752369932808E-3</v>
      </c>
      <c r="L12" s="1">
        <v>1</v>
      </c>
    </row>
    <row r="13" spans="4:13" x14ac:dyDescent="0.25">
      <c r="D13">
        <v>9</v>
      </c>
      <c r="E13">
        <v>1.4100000000000001E-4</v>
      </c>
      <c r="F13" s="1">
        <v>98510</v>
      </c>
      <c r="G13">
        <v>14</v>
      </c>
      <c r="H13" s="1">
        <v>98503</v>
      </c>
      <c r="I13" s="1">
        <v>6562662</v>
      </c>
      <c r="J13">
        <v>66.599999999999994</v>
      </c>
      <c r="K13">
        <f t="shared" si="0"/>
        <v>3.8676276520150238E-3</v>
      </c>
      <c r="L13" s="1">
        <v>1</v>
      </c>
    </row>
    <row r="14" spans="4:13" x14ac:dyDescent="0.25">
      <c r="D14">
        <v>10</v>
      </c>
      <c r="E14">
        <v>1.2899999999999999E-4</v>
      </c>
      <c r="F14" s="1">
        <v>98496</v>
      </c>
      <c r="G14">
        <v>13</v>
      </c>
      <c r="H14" s="1">
        <v>98490</v>
      </c>
      <c r="I14" s="1">
        <v>6464159</v>
      </c>
      <c r="J14">
        <v>65.599999999999994</v>
      </c>
      <c r="K14">
        <f t="shared" si="0"/>
        <v>4.64993502274204E-3</v>
      </c>
      <c r="L14" s="1">
        <v>1</v>
      </c>
    </row>
    <row r="15" spans="4:13" x14ac:dyDescent="0.25">
      <c r="D15">
        <v>11</v>
      </c>
      <c r="E15">
        <v>1.3799999999999999E-4</v>
      </c>
      <c r="F15" s="1">
        <v>98483</v>
      </c>
      <c r="G15">
        <v>14</v>
      </c>
      <c r="H15" s="1">
        <v>98476</v>
      </c>
      <c r="I15" s="1">
        <v>6365669</v>
      </c>
      <c r="J15">
        <v>64.599999999999994</v>
      </c>
      <c r="K15">
        <f t="shared" si="0"/>
        <v>5.5745661687803989E-3</v>
      </c>
      <c r="L15" s="1">
        <v>1</v>
      </c>
    </row>
    <row r="16" spans="4:13" x14ac:dyDescent="0.25">
      <c r="D16">
        <v>12</v>
      </c>
      <c r="E16">
        <v>1.83E-4</v>
      </c>
      <c r="F16" s="1">
        <v>98470</v>
      </c>
      <c r="G16">
        <v>18</v>
      </c>
      <c r="H16" s="1">
        <v>98461</v>
      </c>
      <c r="I16" s="1">
        <v>6267193</v>
      </c>
      <c r="J16">
        <v>63.6</v>
      </c>
      <c r="K16">
        <f t="shared" si="0"/>
        <v>6.6213059815172131E-3</v>
      </c>
      <c r="L16" s="1">
        <v>1</v>
      </c>
    </row>
    <row r="17" spans="4:12" x14ac:dyDescent="0.25">
      <c r="D17">
        <v>13</v>
      </c>
      <c r="E17">
        <v>2.7E-4</v>
      </c>
      <c r="F17" s="1">
        <v>98452</v>
      </c>
      <c r="G17">
        <v>27</v>
      </c>
      <c r="H17" s="1">
        <v>98438</v>
      </c>
      <c r="I17" s="1">
        <v>6168732</v>
      </c>
      <c r="J17">
        <v>62.7</v>
      </c>
      <c r="K17">
        <f t="shared" si="0"/>
        <v>7.7093405923698861E-3</v>
      </c>
      <c r="L17" s="1">
        <v>1</v>
      </c>
    </row>
    <row r="18" spans="4:12" x14ac:dyDescent="0.25">
      <c r="D18">
        <v>14</v>
      </c>
      <c r="E18">
        <v>3.8299999999999999E-4</v>
      </c>
      <c r="F18" s="1">
        <v>98425</v>
      </c>
      <c r="G18">
        <v>38</v>
      </c>
      <c r="H18" s="1">
        <v>98406</v>
      </c>
      <c r="I18" s="1">
        <v>6070294</v>
      </c>
      <c r="J18">
        <v>61.7</v>
      </c>
      <c r="K18">
        <f t="shared" si="0"/>
        <v>8.7680975361950717E-3</v>
      </c>
      <c r="L18" s="1">
        <v>1</v>
      </c>
    </row>
    <row r="19" spans="4:12" x14ac:dyDescent="0.25">
      <c r="D19">
        <v>15</v>
      </c>
      <c r="E19">
        <v>4.9700000000000005E-4</v>
      </c>
      <c r="F19" s="1">
        <v>98387</v>
      </c>
      <c r="G19">
        <v>49</v>
      </c>
      <c r="H19" s="1">
        <v>98363</v>
      </c>
      <c r="I19" s="1">
        <v>5971888</v>
      </c>
      <c r="J19">
        <v>60.7</v>
      </c>
      <c r="K19">
        <f t="shared" si="0"/>
        <v>9.7167308689156094E-3</v>
      </c>
      <c r="L19" s="1">
        <v>1</v>
      </c>
    </row>
    <row r="20" spans="4:12" x14ac:dyDescent="0.25">
      <c r="D20">
        <v>16</v>
      </c>
      <c r="E20">
        <v>6.0300000000000002E-4</v>
      </c>
      <c r="F20" s="1">
        <v>98338</v>
      </c>
      <c r="G20">
        <v>59</v>
      </c>
      <c r="H20" s="1">
        <v>98309</v>
      </c>
      <c r="I20" s="1">
        <v>5873525</v>
      </c>
      <c r="J20">
        <v>59.7</v>
      </c>
      <c r="K20">
        <f t="shared" si="0"/>
        <v>1.0565600276597044E-2</v>
      </c>
      <c r="L20" s="1">
        <v>1</v>
      </c>
    </row>
    <row r="21" spans="4:12" x14ac:dyDescent="0.25">
      <c r="D21">
        <v>17</v>
      </c>
      <c r="E21">
        <v>7.0899999999999999E-4</v>
      </c>
      <c r="F21" s="1">
        <v>98279</v>
      </c>
      <c r="G21">
        <v>70</v>
      </c>
      <c r="H21" s="1">
        <v>98244</v>
      </c>
      <c r="I21" s="1">
        <v>5775216</v>
      </c>
      <c r="J21">
        <v>58.8</v>
      </c>
      <c r="K21">
        <f t="shared" si="0"/>
        <v>1.1324901555774886E-2</v>
      </c>
      <c r="L21" s="1">
        <v>1</v>
      </c>
    </row>
    <row r="22" spans="4:12" x14ac:dyDescent="0.25">
      <c r="D22">
        <v>18</v>
      </c>
      <c r="E22">
        <v>8.1800000000000004E-4</v>
      </c>
      <c r="F22" s="1">
        <v>98210</v>
      </c>
      <c r="G22">
        <v>80</v>
      </c>
      <c r="H22" s="1">
        <v>98169</v>
      </c>
      <c r="I22" s="1">
        <v>5676972</v>
      </c>
      <c r="J22">
        <v>57.8</v>
      </c>
      <c r="K22">
        <f t="shared" si="0"/>
        <v>1.2004887485999389E-2</v>
      </c>
      <c r="L22" s="1">
        <v>1</v>
      </c>
    </row>
    <row r="23" spans="4:12" x14ac:dyDescent="0.25">
      <c r="D23">
        <v>19</v>
      </c>
      <c r="E23">
        <v>9.3199999999999999E-4</v>
      </c>
      <c r="F23" s="1">
        <v>98129</v>
      </c>
      <c r="G23">
        <v>91</v>
      </c>
      <c r="H23" s="1">
        <v>98084</v>
      </c>
      <c r="I23" s="1">
        <v>5578802</v>
      </c>
      <c r="J23">
        <v>56.9</v>
      </c>
      <c r="K23">
        <f t="shared" si="0"/>
        <v>1.2595664890093653E-2</v>
      </c>
      <c r="L23" s="1">
        <v>1</v>
      </c>
    </row>
    <row r="24" spans="4:12" x14ac:dyDescent="0.25">
      <c r="D24">
        <v>20</v>
      </c>
      <c r="E24">
        <v>1.059E-3</v>
      </c>
      <c r="F24" s="1">
        <v>98038</v>
      </c>
      <c r="G24">
        <v>104</v>
      </c>
      <c r="H24" s="1">
        <v>97986</v>
      </c>
      <c r="I24" s="1">
        <v>5480719</v>
      </c>
      <c r="J24">
        <v>55.9</v>
      </c>
      <c r="K24">
        <f t="shared" si="0"/>
        <v>1.314796303474163E-2</v>
      </c>
      <c r="L24" s="1">
        <v>1</v>
      </c>
    </row>
    <row r="25" spans="4:12" x14ac:dyDescent="0.25">
      <c r="D25">
        <v>21</v>
      </c>
      <c r="E25">
        <v>1.1850000000000001E-3</v>
      </c>
      <c r="F25" s="1">
        <v>97934</v>
      </c>
      <c r="G25">
        <v>116</v>
      </c>
      <c r="H25" s="1">
        <v>97876</v>
      </c>
      <c r="I25" s="1">
        <v>5382733</v>
      </c>
      <c r="J25">
        <v>55</v>
      </c>
      <c r="K25">
        <f t="shared" si="0"/>
        <v>1.363162946474156E-2</v>
      </c>
      <c r="L25" s="1">
        <v>1</v>
      </c>
    </row>
    <row r="26" spans="4:12" x14ac:dyDescent="0.25">
      <c r="D26">
        <v>22</v>
      </c>
      <c r="E26">
        <v>1.2819999999999999E-3</v>
      </c>
      <c r="F26" s="1">
        <v>97818</v>
      </c>
      <c r="G26">
        <v>125</v>
      </c>
      <c r="H26" s="1">
        <v>97755</v>
      </c>
      <c r="I26" s="1">
        <v>5284857</v>
      </c>
      <c r="J26">
        <v>54</v>
      </c>
      <c r="K26">
        <f t="shared" si="0"/>
        <v>1.4066940644871087E-2</v>
      </c>
      <c r="L26" s="1">
        <v>1</v>
      </c>
    </row>
    <row r="27" spans="4:12" x14ac:dyDescent="0.25">
      <c r="D27">
        <v>23</v>
      </c>
      <c r="E27">
        <v>1.333E-3</v>
      </c>
      <c r="F27" s="1">
        <v>97693</v>
      </c>
      <c r="G27">
        <v>130</v>
      </c>
      <c r="H27" s="1">
        <v>97627</v>
      </c>
      <c r="I27" s="1">
        <v>5187102</v>
      </c>
      <c r="J27">
        <v>53.1</v>
      </c>
      <c r="K27">
        <f t="shared" si="0"/>
        <v>1.4494385472858853E-2</v>
      </c>
      <c r="L27" s="1">
        <v>1</v>
      </c>
    </row>
    <row r="28" spans="4:12" x14ac:dyDescent="0.25">
      <c r="D28">
        <v>24</v>
      </c>
      <c r="E28">
        <v>1.348E-3</v>
      </c>
      <c r="F28" s="1">
        <v>97562</v>
      </c>
      <c r="G28">
        <v>132</v>
      </c>
      <c r="H28" s="1">
        <v>97496</v>
      </c>
      <c r="I28" s="1">
        <v>5089474</v>
      </c>
      <c r="J28">
        <v>52.2</v>
      </c>
      <c r="K28">
        <f t="shared" si="0"/>
        <v>1.4923843299645355E-2</v>
      </c>
      <c r="L28" s="1">
        <v>1</v>
      </c>
    </row>
    <row r="29" spans="4:12" x14ac:dyDescent="0.25">
      <c r="D29">
        <v>25</v>
      </c>
      <c r="E29">
        <v>1.353E-3</v>
      </c>
      <c r="F29" s="1">
        <v>97431</v>
      </c>
      <c r="G29">
        <v>132</v>
      </c>
      <c r="H29" s="1">
        <v>97365</v>
      </c>
      <c r="I29" s="1">
        <v>4991978</v>
      </c>
      <c r="J29">
        <v>51.2</v>
      </c>
      <c r="K29">
        <f t="shared" si="0"/>
        <v>1.5436565364206465E-2</v>
      </c>
      <c r="L29" s="1">
        <v>1</v>
      </c>
    </row>
    <row r="30" spans="4:12" x14ac:dyDescent="0.25">
      <c r="D30">
        <v>26</v>
      </c>
      <c r="E30">
        <v>1.366E-3</v>
      </c>
      <c r="F30" s="1">
        <v>97299</v>
      </c>
      <c r="G30">
        <v>133</v>
      </c>
      <c r="H30" s="1">
        <v>97232</v>
      </c>
      <c r="I30" s="1">
        <v>4894613</v>
      </c>
      <c r="J30">
        <v>50.3</v>
      </c>
      <c r="K30">
        <f t="shared" si="0"/>
        <v>1.6012497559070495E-2</v>
      </c>
      <c r="L30" s="1">
        <v>1</v>
      </c>
    </row>
    <row r="31" spans="4:12" x14ac:dyDescent="0.25">
      <c r="D31">
        <v>27</v>
      </c>
      <c r="E31">
        <v>1.3879999999999999E-3</v>
      </c>
      <c r="F31" s="1">
        <v>97166</v>
      </c>
      <c r="G31">
        <v>135</v>
      </c>
      <c r="H31" s="1">
        <v>97099</v>
      </c>
      <c r="I31" s="1">
        <v>4797381</v>
      </c>
      <c r="J31">
        <v>49.4</v>
      </c>
      <c r="K31">
        <f t="shared" si="0"/>
        <v>1.6682790276434142E-2</v>
      </c>
      <c r="L31" s="1">
        <v>1</v>
      </c>
    </row>
    <row r="32" spans="4:12" x14ac:dyDescent="0.25">
      <c r="D32">
        <v>28</v>
      </c>
      <c r="E32">
        <v>1.4270000000000001E-3</v>
      </c>
      <c r="F32" s="1">
        <v>97031</v>
      </c>
      <c r="G32">
        <v>138</v>
      </c>
      <c r="H32" s="1">
        <v>96962</v>
      </c>
      <c r="I32" s="1">
        <v>4700282</v>
      </c>
      <c r="J32">
        <v>48.4</v>
      </c>
      <c r="K32">
        <f t="shared" si="0"/>
        <v>1.7458338056909647E-2</v>
      </c>
      <c r="L32" s="1">
        <v>1</v>
      </c>
    </row>
    <row r="33" spans="4:12" x14ac:dyDescent="0.25">
      <c r="D33">
        <v>29</v>
      </c>
      <c r="E33">
        <v>1.4829999999999999E-3</v>
      </c>
      <c r="F33" s="1">
        <v>96893</v>
      </c>
      <c r="G33">
        <v>144</v>
      </c>
      <c r="H33" s="1">
        <v>96821</v>
      </c>
      <c r="I33" s="1">
        <v>4603320</v>
      </c>
      <c r="J33">
        <v>47.5</v>
      </c>
      <c r="K33">
        <f t="shared" si="0"/>
        <v>1.8360459475916732E-2</v>
      </c>
      <c r="L33" s="1">
        <v>1</v>
      </c>
    </row>
    <row r="34" spans="4:12" x14ac:dyDescent="0.25">
      <c r="D34">
        <v>30</v>
      </c>
      <c r="E34">
        <v>1.5499999999999999E-3</v>
      </c>
      <c r="F34" s="1">
        <v>96749</v>
      </c>
      <c r="G34">
        <v>150</v>
      </c>
      <c r="H34" s="1">
        <v>96674</v>
      </c>
      <c r="I34" s="1">
        <v>4506499</v>
      </c>
      <c r="J34">
        <v>46.6</v>
      </c>
      <c r="K34">
        <f t="shared" si="0"/>
        <v>1.9369709247640803E-2</v>
      </c>
      <c r="L34" s="1">
        <v>1</v>
      </c>
    </row>
    <row r="35" spans="4:12" x14ac:dyDescent="0.25">
      <c r="D35">
        <v>31</v>
      </c>
      <c r="E35">
        <v>1.6230000000000001E-3</v>
      </c>
      <c r="F35" s="1">
        <v>96599</v>
      </c>
      <c r="G35">
        <v>157</v>
      </c>
      <c r="H35" s="1">
        <v>96521</v>
      </c>
      <c r="I35" s="1">
        <v>4409825</v>
      </c>
      <c r="J35">
        <v>45.7</v>
      </c>
      <c r="K35">
        <f t="shared" si="0"/>
        <v>2.0528162817420471E-2</v>
      </c>
      <c r="L35" s="1">
        <v>1</v>
      </c>
    </row>
    <row r="36" spans="4:12" x14ac:dyDescent="0.25">
      <c r="D36">
        <v>32</v>
      </c>
      <c r="E36">
        <v>1.7160000000000001E-3</v>
      </c>
      <c r="F36" s="1">
        <v>96442</v>
      </c>
      <c r="G36">
        <v>166</v>
      </c>
      <c r="H36" s="1">
        <v>96359</v>
      </c>
      <c r="I36" s="1">
        <v>4313305</v>
      </c>
      <c r="J36">
        <v>44.7</v>
      </c>
      <c r="K36">
        <f t="shared" si="0"/>
        <v>2.1847327927666371E-2</v>
      </c>
      <c r="L36" s="1">
        <v>1</v>
      </c>
    </row>
    <row r="37" spans="4:12" x14ac:dyDescent="0.25">
      <c r="D37">
        <v>33</v>
      </c>
      <c r="E37">
        <v>1.7769999999999999E-3</v>
      </c>
      <c r="F37" s="1">
        <v>96277</v>
      </c>
      <c r="G37">
        <v>171</v>
      </c>
      <c r="H37" s="1">
        <v>96191</v>
      </c>
      <c r="I37" s="1">
        <v>4216945</v>
      </c>
      <c r="J37">
        <v>43.8</v>
      </c>
      <c r="K37">
        <f t="shared" si="0"/>
        <v>2.3338907527239112E-2</v>
      </c>
      <c r="L37" s="1">
        <v>1</v>
      </c>
    </row>
    <row r="38" spans="4:12" x14ac:dyDescent="0.25">
      <c r="D38">
        <v>34</v>
      </c>
      <c r="E38">
        <v>1.854E-3</v>
      </c>
      <c r="F38" s="1">
        <v>96106</v>
      </c>
      <c r="G38">
        <v>178</v>
      </c>
      <c r="H38" s="1">
        <v>96017</v>
      </c>
      <c r="I38" s="1">
        <v>4120754</v>
      </c>
      <c r="J38">
        <v>42.9</v>
      </c>
      <c r="K38">
        <f t="shared" si="0"/>
        <v>2.5055667700247645E-2</v>
      </c>
      <c r="L38" s="1">
        <v>1</v>
      </c>
    </row>
    <row r="39" spans="4:12" x14ac:dyDescent="0.25">
      <c r="D39">
        <v>35</v>
      </c>
      <c r="E39">
        <v>1.9430000000000001E-3</v>
      </c>
      <c r="F39" s="1">
        <v>95927</v>
      </c>
      <c r="G39">
        <v>186</v>
      </c>
      <c r="H39" s="1">
        <v>95834</v>
      </c>
      <c r="I39" s="1">
        <v>4024737</v>
      </c>
      <c r="J39">
        <v>42</v>
      </c>
      <c r="K39">
        <f t="shared" si="0"/>
        <v>2.6999697686782658E-2</v>
      </c>
      <c r="L39" s="1">
        <v>1</v>
      </c>
    </row>
    <row r="40" spans="4:12" x14ac:dyDescent="0.25">
      <c r="D40">
        <v>36</v>
      </c>
      <c r="E40">
        <v>2.0500000000000002E-3</v>
      </c>
      <c r="F40" s="1">
        <v>95741</v>
      </c>
      <c r="G40">
        <v>196</v>
      </c>
      <c r="H40" s="1">
        <v>95643</v>
      </c>
      <c r="I40" s="1">
        <v>3928903</v>
      </c>
      <c r="J40">
        <v>41</v>
      </c>
      <c r="K40">
        <f t="shared" si="0"/>
        <v>2.9162010006162458E-2</v>
      </c>
      <c r="L40" s="1">
        <v>1</v>
      </c>
    </row>
    <row r="41" spans="4:12" x14ac:dyDescent="0.25">
      <c r="D41">
        <v>37</v>
      </c>
      <c r="E41">
        <v>2.1779999999999998E-3</v>
      </c>
      <c r="F41" s="1">
        <v>95545</v>
      </c>
      <c r="G41">
        <v>208</v>
      </c>
      <c r="H41" s="1">
        <v>95441</v>
      </c>
      <c r="I41" s="1">
        <v>3833260</v>
      </c>
      <c r="J41">
        <v>40.1</v>
      </c>
      <c r="K41">
        <f t="shared" si="0"/>
        <v>3.1545345125333614E-2</v>
      </c>
      <c r="L41" s="1">
        <v>1</v>
      </c>
    </row>
    <row r="42" spans="4:12" x14ac:dyDescent="0.25">
      <c r="D42">
        <v>38</v>
      </c>
      <c r="E42">
        <v>2.333E-3</v>
      </c>
      <c r="F42" s="1">
        <v>95337</v>
      </c>
      <c r="G42">
        <v>222</v>
      </c>
      <c r="H42" s="1">
        <v>95226</v>
      </c>
      <c r="I42" s="1">
        <v>3737819</v>
      </c>
      <c r="J42">
        <v>39.200000000000003</v>
      </c>
      <c r="K42">
        <f t="shared" si="0"/>
        <v>3.4194489023149456E-2</v>
      </c>
      <c r="L42" s="1">
        <v>1</v>
      </c>
    </row>
    <row r="43" spans="4:12" x14ac:dyDescent="0.25">
      <c r="D43">
        <v>39</v>
      </c>
      <c r="E43">
        <v>2.519E-3</v>
      </c>
      <c r="F43" s="1">
        <v>95114</v>
      </c>
      <c r="G43">
        <v>240</v>
      </c>
      <c r="H43" s="1">
        <v>94995</v>
      </c>
      <c r="I43" s="1">
        <v>3642593</v>
      </c>
      <c r="J43">
        <v>38.299999999999997</v>
      </c>
      <c r="K43">
        <f t="shared" si="0"/>
        <v>3.7176440902495951E-2</v>
      </c>
      <c r="L43" s="1">
        <v>1</v>
      </c>
    </row>
    <row r="44" spans="4:12" x14ac:dyDescent="0.25">
      <c r="D44">
        <v>40</v>
      </c>
      <c r="E44">
        <v>2.7299999999999998E-3</v>
      </c>
      <c r="F44" s="1">
        <v>94875</v>
      </c>
      <c r="G44">
        <v>259</v>
      </c>
      <c r="H44" s="1">
        <v>94745</v>
      </c>
      <c r="I44" s="1">
        <v>3547599</v>
      </c>
      <c r="J44">
        <v>37.4</v>
      </c>
      <c r="K44">
        <f t="shared" si="0"/>
        <v>4.0569169960474306E-2</v>
      </c>
      <c r="L44" s="1">
        <v>1</v>
      </c>
    </row>
    <row r="45" spans="4:12" x14ac:dyDescent="0.25">
      <c r="D45">
        <v>41</v>
      </c>
      <c r="E45">
        <v>2.9659999999999999E-3</v>
      </c>
      <c r="F45" s="1">
        <v>94616</v>
      </c>
      <c r="G45">
        <v>281</v>
      </c>
      <c r="H45" s="1">
        <v>94475</v>
      </c>
      <c r="I45" s="1">
        <v>3452854</v>
      </c>
      <c r="J45">
        <v>36.5</v>
      </c>
      <c r="K45">
        <f t="shared" si="0"/>
        <v>4.4389955187283336E-2</v>
      </c>
      <c r="L45" s="1">
        <v>1</v>
      </c>
    </row>
    <row r="46" spans="4:12" x14ac:dyDescent="0.25">
      <c r="D46">
        <v>42</v>
      </c>
      <c r="E46">
        <v>3.235E-3</v>
      </c>
      <c r="F46" s="1">
        <v>94335</v>
      </c>
      <c r="G46">
        <v>305</v>
      </c>
      <c r="H46" s="1">
        <v>94182</v>
      </c>
      <c r="I46" s="1">
        <v>3358378</v>
      </c>
      <c r="J46">
        <v>35.6</v>
      </c>
      <c r="K46">
        <f t="shared" si="0"/>
        <v>4.860338156569672E-2</v>
      </c>
      <c r="L46" s="1">
        <v>1</v>
      </c>
    </row>
    <row r="47" spans="4:12" x14ac:dyDescent="0.25">
      <c r="D47">
        <v>43</v>
      </c>
      <c r="E47">
        <v>3.5300000000000002E-3</v>
      </c>
      <c r="F47" s="1">
        <v>94030</v>
      </c>
      <c r="G47">
        <v>332</v>
      </c>
      <c r="H47" s="1">
        <v>93864</v>
      </c>
      <c r="I47" s="1">
        <v>3264196</v>
      </c>
      <c r="J47">
        <v>34.700000000000003</v>
      </c>
      <c r="K47">
        <f t="shared" si="0"/>
        <v>5.3217058385621609E-2</v>
      </c>
      <c r="L47" s="1">
        <v>1</v>
      </c>
    </row>
    <row r="48" spans="4:12" x14ac:dyDescent="0.25">
      <c r="D48">
        <v>44</v>
      </c>
      <c r="E48">
        <v>3.8470000000000002E-3</v>
      </c>
      <c r="F48" s="1">
        <v>93698</v>
      </c>
      <c r="G48">
        <v>360</v>
      </c>
      <c r="H48" s="1">
        <v>93518</v>
      </c>
      <c r="I48" s="1">
        <v>3170332</v>
      </c>
      <c r="J48">
        <v>33.799999999999997</v>
      </c>
      <c r="K48">
        <f t="shared" si="0"/>
        <v>5.8186941023287586E-2</v>
      </c>
      <c r="L48" s="1">
        <v>1</v>
      </c>
    </row>
    <row r="49" spans="4:12" x14ac:dyDescent="0.25">
      <c r="D49">
        <v>45</v>
      </c>
      <c r="E49">
        <v>4.1619999999999999E-3</v>
      </c>
      <c r="F49" s="1">
        <v>93337</v>
      </c>
      <c r="G49">
        <v>388</v>
      </c>
      <c r="H49" s="1">
        <v>93143</v>
      </c>
      <c r="I49" s="1">
        <v>3076814</v>
      </c>
      <c r="J49">
        <v>33</v>
      </c>
      <c r="K49">
        <f t="shared" si="0"/>
        <v>6.3501076743413654E-2</v>
      </c>
      <c r="L49" s="1">
        <v>1</v>
      </c>
    </row>
    <row r="50" spans="4:12" x14ac:dyDescent="0.25">
      <c r="D50">
        <v>46</v>
      </c>
      <c r="E50">
        <v>4.4970000000000001E-3</v>
      </c>
      <c r="F50" s="1">
        <v>92949</v>
      </c>
      <c r="G50">
        <v>418</v>
      </c>
      <c r="H50" s="1">
        <v>92740</v>
      </c>
      <c r="I50" s="1">
        <v>2983671</v>
      </c>
      <c r="J50">
        <v>32.1</v>
      </c>
      <c r="K50">
        <f t="shared" si="0"/>
        <v>6.9209996880009464E-2</v>
      </c>
      <c r="L50" s="1">
        <v>1</v>
      </c>
    </row>
    <row r="51" spans="4:12" x14ac:dyDescent="0.25">
      <c r="D51">
        <v>47</v>
      </c>
      <c r="E51">
        <v>4.9059999999999998E-3</v>
      </c>
      <c r="F51" s="1">
        <v>92531</v>
      </c>
      <c r="G51">
        <v>454</v>
      </c>
      <c r="H51" s="1">
        <v>92304</v>
      </c>
      <c r="I51" s="1">
        <v>2890931</v>
      </c>
      <c r="J51">
        <v>31.2</v>
      </c>
      <c r="K51">
        <f t="shared" si="0"/>
        <v>7.5336914115269479E-2</v>
      </c>
      <c r="L51" s="1">
        <v>1</v>
      </c>
    </row>
    <row r="52" spans="4:12" x14ac:dyDescent="0.25">
      <c r="D52">
        <v>48</v>
      </c>
      <c r="E52">
        <v>5.4209999999999996E-3</v>
      </c>
      <c r="F52" s="1">
        <v>92077</v>
      </c>
      <c r="G52">
        <v>499</v>
      </c>
      <c r="H52" s="1">
        <v>91827</v>
      </c>
      <c r="I52" s="1">
        <v>2798627</v>
      </c>
      <c r="J52">
        <v>30.4</v>
      </c>
      <c r="K52">
        <f t="shared" si="0"/>
        <v>8.1811961727684443E-2</v>
      </c>
      <c r="L52" s="1">
        <v>1</v>
      </c>
    </row>
    <row r="53" spans="4:12" x14ac:dyDescent="0.25">
      <c r="D53">
        <v>49</v>
      </c>
      <c r="E53">
        <v>6.0299999999999998E-3</v>
      </c>
      <c r="F53" s="1">
        <v>91578</v>
      </c>
      <c r="G53">
        <v>552</v>
      </c>
      <c r="H53" s="1">
        <v>91302</v>
      </c>
      <c r="I53" s="1">
        <v>2706800</v>
      </c>
      <c r="J53">
        <v>29.6</v>
      </c>
      <c r="K53">
        <f t="shared" si="0"/>
        <v>8.8503789119657561E-2</v>
      </c>
      <c r="L53" s="1">
        <v>1</v>
      </c>
    </row>
    <row r="54" spans="4:12" x14ac:dyDescent="0.25">
      <c r="D54">
        <v>50</v>
      </c>
      <c r="E54">
        <v>6.6940000000000003E-3</v>
      </c>
      <c r="F54" s="1">
        <v>91026</v>
      </c>
      <c r="G54">
        <v>609</v>
      </c>
      <c r="H54" s="1">
        <v>90721</v>
      </c>
      <c r="I54" s="1">
        <v>2615498</v>
      </c>
      <c r="J54">
        <v>28.7</v>
      </c>
      <c r="K54">
        <f t="shared" si="0"/>
        <v>9.5313426932964213E-2</v>
      </c>
      <c r="L54" s="1">
        <v>1</v>
      </c>
    </row>
    <row r="55" spans="4:12" x14ac:dyDescent="0.25">
      <c r="D55">
        <v>51</v>
      </c>
      <c r="E55">
        <v>7.3720000000000001E-3</v>
      </c>
      <c r="F55" s="1">
        <v>90416</v>
      </c>
      <c r="G55">
        <v>667</v>
      </c>
      <c r="H55" s="1">
        <v>90083</v>
      </c>
      <c r="I55" s="1">
        <v>2524777</v>
      </c>
      <c r="J55">
        <v>27.9</v>
      </c>
      <c r="K55">
        <f t="shared" si="0"/>
        <v>0.10222748186161741</v>
      </c>
      <c r="L55" s="1">
        <v>1</v>
      </c>
    </row>
    <row r="56" spans="4:12" x14ac:dyDescent="0.25">
      <c r="D56">
        <v>52</v>
      </c>
      <c r="E56">
        <v>8.0669999999999995E-3</v>
      </c>
      <c r="F56" s="1">
        <v>89750</v>
      </c>
      <c r="G56">
        <v>724</v>
      </c>
      <c r="H56" s="1">
        <v>89388</v>
      </c>
      <c r="I56" s="1">
        <v>2434694</v>
      </c>
      <c r="J56">
        <v>27.1</v>
      </c>
      <c r="K56">
        <f t="shared" si="0"/>
        <v>0.10934818941504178</v>
      </c>
      <c r="L56" s="1">
        <v>1</v>
      </c>
    </row>
    <row r="57" spans="4:12" x14ac:dyDescent="0.25">
      <c r="D57">
        <v>53</v>
      </c>
      <c r="E57">
        <v>8.763E-3</v>
      </c>
      <c r="F57" s="1">
        <v>89026</v>
      </c>
      <c r="G57">
        <v>780</v>
      </c>
      <c r="H57" s="1">
        <v>88636</v>
      </c>
      <c r="I57" s="1">
        <v>2345306</v>
      </c>
      <c r="J57">
        <v>26.3</v>
      </c>
      <c r="K57">
        <f t="shared" si="0"/>
        <v>0.11669624604048255</v>
      </c>
      <c r="L57" s="1">
        <v>1</v>
      </c>
    </row>
    <row r="58" spans="4:12" x14ac:dyDescent="0.25">
      <c r="D58">
        <v>54</v>
      </c>
      <c r="E58">
        <v>9.4669999999999997E-3</v>
      </c>
      <c r="F58" s="1">
        <v>88246</v>
      </c>
      <c r="G58">
        <v>835</v>
      </c>
      <c r="H58" s="1">
        <v>87828</v>
      </c>
      <c r="I58" s="1">
        <v>2256670</v>
      </c>
      <c r="J58">
        <v>25.6</v>
      </c>
      <c r="K58">
        <f t="shared" si="0"/>
        <v>0.12436824331981053</v>
      </c>
      <c r="L58" s="1">
        <v>1</v>
      </c>
    </row>
    <row r="59" spans="4:12" x14ac:dyDescent="0.25">
      <c r="D59">
        <v>55</v>
      </c>
      <c r="E59">
        <v>1.0231000000000001E-2</v>
      </c>
      <c r="F59" s="1">
        <v>87410</v>
      </c>
      <c r="G59">
        <v>894</v>
      </c>
      <c r="H59" s="1">
        <v>86963</v>
      </c>
      <c r="I59" s="1">
        <v>2168842</v>
      </c>
      <c r="J59">
        <v>24.8</v>
      </c>
      <c r="K59">
        <f t="shared" si="0"/>
        <v>0.13243336002745681</v>
      </c>
      <c r="L59" s="1">
        <v>1</v>
      </c>
    </row>
    <row r="60" spans="4:12" x14ac:dyDescent="0.25">
      <c r="D60">
        <v>56</v>
      </c>
      <c r="E60">
        <v>1.1053E-2</v>
      </c>
      <c r="F60" s="1">
        <v>86516</v>
      </c>
      <c r="G60">
        <v>956</v>
      </c>
      <c r="H60" s="1">
        <v>86038</v>
      </c>
      <c r="I60" s="1">
        <v>2081879</v>
      </c>
      <c r="J60">
        <v>24.1</v>
      </c>
      <c r="K60">
        <f t="shared" si="0"/>
        <v>0.14096814462064822</v>
      </c>
      <c r="L60" s="1">
        <v>1</v>
      </c>
    </row>
    <row r="61" spans="4:12" x14ac:dyDescent="0.25">
      <c r="D61">
        <v>57</v>
      </c>
      <c r="E61">
        <v>1.1872000000000001E-2</v>
      </c>
      <c r="F61" s="1">
        <v>85560</v>
      </c>
      <c r="G61" s="1">
        <v>1016</v>
      </c>
      <c r="H61" s="1">
        <v>85052</v>
      </c>
      <c r="I61" s="1">
        <v>1995841</v>
      </c>
      <c r="J61">
        <v>23.3</v>
      </c>
      <c r="K61">
        <f t="shared" si="0"/>
        <v>0.14998831229546516</v>
      </c>
      <c r="L61" s="1">
        <v>1</v>
      </c>
    </row>
    <row r="62" spans="4:12" x14ac:dyDescent="0.25">
      <c r="D62">
        <v>58</v>
      </c>
      <c r="E62">
        <v>1.2666E-2</v>
      </c>
      <c r="F62" s="1">
        <v>84544</v>
      </c>
      <c r="G62" s="1">
        <v>1071</v>
      </c>
      <c r="H62" s="1">
        <v>84009</v>
      </c>
      <c r="I62" s="1">
        <v>1910789</v>
      </c>
      <c r="J62">
        <v>22.6</v>
      </c>
      <c r="K62">
        <f t="shared" si="0"/>
        <v>0.15951457229371688</v>
      </c>
      <c r="L62" s="1">
        <v>1</v>
      </c>
    </row>
    <row r="63" spans="4:12" x14ac:dyDescent="0.25">
      <c r="D63">
        <v>59</v>
      </c>
      <c r="E63">
        <v>1.3455999999999999E-2</v>
      </c>
      <c r="F63" s="1">
        <v>83473</v>
      </c>
      <c r="G63" s="1">
        <v>1123</v>
      </c>
      <c r="H63" s="1">
        <v>82912</v>
      </c>
      <c r="I63" s="1">
        <v>1826781</v>
      </c>
      <c r="J63">
        <v>21.9</v>
      </c>
      <c r="K63">
        <f t="shared" si="0"/>
        <v>0.16951589136607045</v>
      </c>
      <c r="L63" s="1">
        <v>1</v>
      </c>
    </row>
    <row r="64" spans="4:12" x14ac:dyDescent="0.25">
      <c r="D64">
        <v>60</v>
      </c>
      <c r="E64">
        <v>1.4296E-2</v>
      </c>
      <c r="F64" s="1">
        <v>82350</v>
      </c>
      <c r="G64" s="1">
        <v>1177</v>
      </c>
      <c r="H64" s="1">
        <v>81761</v>
      </c>
      <c r="I64" s="1">
        <v>1743869</v>
      </c>
      <c r="J64">
        <v>21.2</v>
      </c>
      <c r="K64">
        <f t="shared" si="0"/>
        <v>0.17997571341833637</v>
      </c>
      <c r="L64" s="1">
        <v>1</v>
      </c>
    </row>
    <row r="65" spans="4:12" x14ac:dyDescent="0.25">
      <c r="D65">
        <v>61</v>
      </c>
      <c r="E65">
        <v>1.523E-2</v>
      </c>
      <c r="F65" s="1">
        <v>81173</v>
      </c>
      <c r="G65" s="1">
        <v>1236</v>
      </c>
      <c r="H65" s="1">
        <v>80555</v>
      </c>
      <c r="I65" s="1">
        <v>1662108</v>
      </c>
      <c r="J65">
        <v>20.5</v>
      </c>
      <c r="K65">
        <f t="shared" si="0"/>
        <v>0.19083931849260222</v>
      </c>
      <c r="L65" s="1">
        <v>1</v>
      </c>
    </row>
    <row r="66" spans="4:12" x14ac:dyDescent="0.25">
      <c r="D66">
        <v>62</v>
      </c>
      <c r="E66">
        <v>1.6251000000000002E-2</v>
      </c>
      <c r="F66" s="1">
        <v>79936</v>
      </c>
      <c r="G66" s="1">
        <v>1299</v>
      </c>
      <c r="H66" s="1">
        <v>79287</v>
      </c>
      <c r="I66" s="1">
        <v>1581553</v>
      </c>
      <c r="J66">
        <v>19.8</v>
      </c>
      <c r="K66">
        <f t="shared" si="0"/>
        <v>0.20216172938350679</v>
      </c>
      <c r="L66" s="1">
        <v>1</v>
      </c>
    </row>
    <row r="67" spans="4:12" x14ac:dyDescent="0.25">
      <c r="D67">
        <v>63</v>
      </c>
      <c r="E67">
        <v>1.7373E-2</v>
      </c>
      <c r="F67" s="1">
        <v>78637</v>
      </c>
      <c r="G67" s="1">
        <v>1366</v>
      </c>
      <c r="H67" s="1">
        <v>77954</v>
      </c>
      <c r="I67" s="1">
        <v>1502266</v>
      </c>
      <c r="J67">
        <v>19.100000000000001</v>
      </c>
      <c r="K67">
        <f t="shared" si="0"/>
        <v>0.21390693948141459</v>
      </c>
      <c r="L67" s="1">
        <v>1</v>
      </c>
    </row>
    <row r="68" spans="4:12" x14ac:dyDescent="0.25">
      <c r="D68">
        <v>64</v>
      </c>
      <c r="E68">
        <v>1.8599000000000001E-2</v>
      </c>
      <c r="F68" s="1">
        <v>77271</v>
      </c>
      <c r="G68" s="1">
        <v>1437</v>
      </c>
      <c r="H68" s="1">
        <v>76553</v>
      </c>
      <c r="I68" s="1">
        <v>1424312</v>
      </c>
      <c r="J68">
        <v>18.399999999999999</v>
      </c>
      <c r="K68">
        <f t="shared" si="0"/>
        <v>0.22629447011168485</v>
      </c>
      <c r="L68" s="1">
        <v>1</v>
      </c>
    </row>
    <row r="69" spans="4:12" x14ac:dyDescent="0.25">
      <c r="D69">
        <v>65</v>
      </c>
      <c r="E69">
        <v>1.9963000000000002E-2</v>
      </c>
      <c r="F69" s="1">
        <v>75834</v>
      </c>
      <c r="G69" s="1">
        <v>1514</v>
      </c>
      <c r="H69" s="1">
        <v>75077</v>
      </c>
      <c r="I69" s="1">
        <v>1347759</v>
      </c>
      <c r="J69">
        <v>17.8</v>
      </c>
      <c r="K69">
        <f t="shared" ref="K69:K104" si="1">(F69-F79)/F69</f>
        <v>0.23952316902708548</v>
      </c>
      <c r="L69" s="1">
        <v>1</v>
      </c>
    </row>
    <row r="70" spans="4:12" x14ac:dyDescent="0.25">
      <c r="D70">
        <v>66</v>
      </c>
      <c r="E70">
        <v>2.1439E-2</v>
      </c>
      <c r="F70" s="1">
        <v>74320</v>
      </c>
      <c r="G70" s="1">
        <v>1593</v>
      </c>
      <c r="H70" s="1">
        <v>73524</v>
      </c>
      <c r="I70" s="1">
        <v>1272682</v>
      </c>
      <c r="J70">
        <v>17.100000000000001</v>
      </c>
      <c r="K70">
        <f t="shared" si="1"/>
        <v>0.25365984930032293</v>
      </c>
      <c r="L70" s="1">
        <v>1</v>
      </c>
    </row>
    <row r="71" spans="4:12" x14ac:dyDescent="0.25">
      <c r="D71">
        <v>67</v>
      </c>
      <c r="E71">
        <v>2.2943999999999999E-2</v>
      </c>
      <c r="F71" s="1">
        <v>72727</v>
      </c>
      <c r="G71" s="1">
        <v>1669</v>
      </c>
      <c r="H71" s="1">
        <v>71893</v>
      </c>
      <c r="I71" s="1">
        <v>1199158</v>
      </c>
      <c r="J71">
        <v>16.5</v>
      </c>
      <c r="K71">
        <f t="shared" si="1"/>
        <v>0.26864850743190288</v>
      </c>
      <c r="L71" s="1">
        <v>1</v>
      </c>
    </row>
    <row r="72" spans="4:12" x14ac:dyDescent="0.25">
      <c r="D72">
        <v>68</v>
      </c>
      <c r="E72">
        <v>2.4426E-2</v>
      </c>
      <c r="F72" s="1">
        <v>71058</v>
      </c>
      <c r="G72" s="1">
        <v>1736</v>
      </c>
      <c r="H72" s="1">
        <v>70190</v>
      </c>
      <c r="I72" s="1">
        <v>1127266</v>
      </c>
      <c r="J72">
        <v>15.9</v>
      </c>
      <c r="K72">
        <f t="shared" si="1"/>
        <v>0.28444369388386953</v>
      </c>
      <c r="L72" s="1">
        <v>1</v>
      </c>
    </row>
    <row r="73" spans="4:12" x14ac:dyDescent="0.25">
      <c r="D73">
        <v>69</v>
      </c>
      <c r="E73">
        <v>2.5873E-2</v>
      </c>
      <c r="F73" s="1">
        <v>69323</v>
      </c>
      <c r="G73" s="1">
        <v>1794</v>
      </c>
      <c r="H73" s="1">
        <v>68426</v>
      </c>
      <c r="I73" s="1">
        <v>1057075</v>
      </c>
      <c r="J73">
        <v>15.2</v>
      </c>
      <c r="K73">
        <f t="shared" si="1"/>
        <v>0.30167476883573996</v>
      </c>
      <c r="L73" s="1">
        <v>1</v>
      </c>
    </row>
    <row r="74" spans="4:12" x14ac:dyDescent="0.25">
      <c r="D74">
        <v>70</v>
      </c>
      <c r="E74">
        <v>2.7352999999999999E-2</v>
      </c>
      <c r="F74" s="1">
        <v>67529</v>
      </c>
      <c r="G74" s="1">
        <v>1847</v>
      </c>
      <c r="H74" s="1">
        <v>66605</v>
      </c>
      <c r="I74" s="1">
        <v>988650</v>
      </c>
      <c r="J74">
        <v>14.6</v>
      </c>
      <c r="K74">
        <f t="shared" si="1"/>
        <v>0.32081031852981684</v>
      </c>
      <c r="L74" s="1">
        <v>1</v>
      </c>
    </row>
    <row r="75" spans="4:12" x14ac:dyDescent="0.25">
      <c r="D75">
        <v>71</v>
      </c>
      <c r="E75">
        <v>2.9013000000000001E-2</v>
      </c>
      <c r="F75" s="1">
        <v>65682</v>
      </c>
      <c r="G75" s="1">
        <v>1906</v>
      </c>
      <c r="H75" s="1">
        <v>64729</v>
      </c>
      <c r="I75" s="1">
        <v>922044</v>
      </c>
      <c r="J75">
        <v>14</v>
      </c>
      <c r="K75">
        <f t="shared" si="1"/>
        <v>0.34140251514874698</v>
      </c>
      <c r="L75" s="1">
        <v>1</v>
      </c>
    </row>
    <row r="76" spans="4:12" x14ac:dyDescent="0.25">
      <c r="D76">
        <v>72</v>
      </c>
      <c r="E76">
        <v>3.0738999999999999E-2</v>
      </c>
      <c r="F76" s="1">
        <v>63776</v>
      </c>
      <c r="G76" s="1">
        <v>1960</v>
      </c>
      <c r="H76" s="1">
        <v>62796</v>
      </c>
      <c r="I76" s="1">
        <v>857315</v>
      </c>
      <c r="J76">
        <v>13.4</v>
      </c>
      <c r="K76">
        <f t="shared" si="1"/>
        <v>0.3635066482689413</v>
      </c>
      <c r="L76" s="1">
        <v>1</v>
      </c>
    </row>
    <row r="77" spans="4:12" x14ac:dyDescent="0.25">
      <c r="D77">
        <v>73</v>
      </c>
      <c r="E77">
        <v>3.2850999999999998E-2</v>
      </c>
      <c r="F77" s="1">
        <v>61816</v>
      </c>
      <c r="G77" s="1">
        <v>2031</v>
      </c>
      <c r="H77" s="1">
        <v>60801</v>
      </c>
      <c r="I77" s="1">
        <v>794519</v>
      </c>
      <c r="J77">
        <v>12.9</v>
      </c>
      <c r="K77">
        <f t="shared" si="1"/>
        <v>0.38805487252491266</v>
      </c>
      <c r="L77" s="1">
        <v>1</v>
      </c>
    </row>
    <row r="78" spans="4:12" x14ac:dyDescent="0.25">
      <c r="D78">
        <v>74</v>
      </c>
      <c r="E78">
        <v>3.5382999999999998E-2</v>
      </c>
      <c r="F78" s="1">
        <v>59785</v>
      </c>
      <c r="G78" s="1">
        <v>2115</v>
      </c>
      <c r="H78" s="1">
        <v>58727</v>
      </c>
      <c r="I78" s="1">
        <v>733719</v>
      </c>
      <c r="J78">
        <v>12.3</v>
      </c>
      <c r="K78">
        <f t="shared" si="1"/>
        <v>0.4143681525466254</v>
      </c>
      <c r="L78" s="1">
        <v>1</v>
      </c>
    </row>
    <row r="79" spans="4:12" x14ac:dyDescent="0.25">
      <c r="D79">
        <v>75</v>
      </c>
      <c r="E79">
        <v>3.8172999999999999E-2</v>
      </c>
      <c r="F79" s="1">
        <v>57670</v>
      </c>
      <c r="G79" s="1">
        <v>2201</v>
      </c>
      <c r="H79" s="1">
        <v>56569</v>
      </c>
      <c r="I79" s="1">
        <v>674991</v>
      </c>
      <c r="J79">
        <v>11.7</v>
      </c>
      <c r="K79">
        <f t="shared" si="1"/>
        <v>0.44255245361539797</v>
      </c>
      <c r="L79" s="1">
        <v>1</v>
      </c>
    </row>
    <row r="80" spans="4:12" x14ac:dyDescent="0.25">
      <c r="D80">
        <v>76</v>
      </c>
      <c r="E80">
        <v>4.1085999999999998E-2</v>
      </c>
      <c r="F80" s="1">
        <v>55468</v>
      </c>
      <c r="G80" s="1">
        <v>2279</v>
      </c>
      <c r="H80" s="1">
        <v>54329</v>
      </c>
      <c r="I80" s="1">
        <v>618422</v>
      </c>
      <c r="J80">
        <v>11.1</v>
      </c>
      <c r="K80">
        <f t="shared" si="1"/>
        <v>0.47200187495492896</v>
      </c>
      <c r="L80" s="1">
        <v>1</v>
      </c>
    </row>
    <row r="81" spans="4:12" x14ac:dyDescent="0.25">
      <c r="D81">
        <v>77</v>
      </c>
      <c r="E81">
        <v>4.4059000000000001E-2</v>
      </c>
      <c r="F81" s="1">
        <v>53189</v>
      </c>
      <c r="G81" s="1">
        <v>2343</v>
      </c>
      <c r="H81" s="1">
        <v>52018</v>
      </c>
      <c r="I81" s="1">
        <v>564093</v>
      </c>
      <c r="J81">
        <v>10.6</v>
      </c>
      <c r="K81">
        <f t="shared" si="1"/>
        <v>0.50262272274342434</v>
      </c>
      <c r="L81" s="1">
        <v>1</v>
      </c>
    </row>
    <row r="82" spans="4:12" x14ac:dyDescent="0.25">
      <c r="D82">
        <v>78</v>
      </c>
      <c r="E82">
        <v>4.7912000000000003E-2</v>
      </c>
      <c r="F82" s="1">
        <v>50846</v>
      </c>
      <c r="G82" s="1">
        <v>2436</v>
      </c>
      <c r="H82" s="1">
        <v>49628</v>
      </c>
      <c r="I82" s="1">
        <v>512076</v>
      </c>
      <c r="J82">
        <v>10.1</v>
      </c>
      <c r="K82">
        <f t="shared" si="1"/>
        <v>0.53429964992329781</v>
      </c>
      <c r="L82" s="1">
        <v>1</v>
      </c>
    </row>
    <row r="83" spans="4:12" x14ac:dyDescent="0.25">
      <c r="D83">
        <v>79</v>
      </c>
      <c r="E83">
        <v>5.2559000000000002E-2</v>
      </c>
      <c r="F83" s="1">
        <v>48410</v>
      </c>
      <c r="G83" s="1">
        <v>2544</v>
      </c>
      <c r="H83" s="1">
        <v>47138</v>
      </c>
      <c r="I83" s="1">
        <v>462448</v>
      </c>
      <c r="J83">
        <v>9.6</v>
      </c>
      <c r="K83">
        <f t="shared" si="1"/>
        <v>0.56653583970254084</v>
      </c>
      <c r="L83" s="1">
        <v>1</v>
      </c>
    </row>
    <row r="84" spans="4:12" x14ac:dyDescent="0.25">
      <c r="D84">
        <v>80</v>
      </c>
      <c r="E84">
        <v>5.6855000000000003E-2</v>
      </c>
      <c r="F84" s="1">
        <v>45865</v>
      </c>
      <c r="G84" s="1">
        <v>2608</v>
      </c>
      <c r="H84" s="1">
        <v>44562</v>
      </c>
      <c r="I84" s="1">
        <v>415310</v>
      </c>
      <c r="J84">
        <v>9.1</v>
      </c>
      <c r="K84">
        <f t="shared" si="1"/>
        <v>0.59884443475416982</v>
      </c>
      <c r="L84" s="1">
        <v>1</v>
      </c>
    </row>
    <row r="85" spans="4:12" x14ac:dyDescent="0.25">
      <c r="D85">
        <v>81</v>
      </c>
      <c r="E85">
        <v>6.1612E-2</v>
      </c>
      <c r="F85" s="1">
        <v>43258</v>
      </c>
      <c r="G85" s="1">
        <v>2665</v>
      </c>
      <c r="H85" s="1">
        <v>41925</v>
      </c>
      <c r="I85" s="1">
        <v>370749</v>
      </c>
      <c r="J85">
        <v>8.6</v>
      </c>
      <c r="K85">
        <f t="shared" si="1"/>
        <v>0.63132830921448058</v>
      </c>
      <c r="L85" s="1">
        <v>1</v>
      </c>
    </row>
    <row r="86" spans="4:12" x14ac:dyDescent="0.25">
      <c r="D86">
        <v>82</v>
      </c>
      <c r="E86">
        <v>6.8094000000000002E-2</v>
      </c>
      <c r="F86" s="1">
        <v>40593</v>
      </c>
      <c r="G86" s="1">
        <v>2764</v>
      </c>
      <c r="H86" s="1">
        <v>39210</v>
      </c>
      <c r="I86" s="1">
        <v>328824</v>
      </c>
      <c r="J86">
        <v>8.1</v>
      </c>
      <c r="K86">
        <f t="shared" si="1"/>
        <v>0.66361195279974383</v>
      </c>
      <c r="L86" s="1">
        <v>1</v>
      </c>
    </row>
    <row r="87" spans="4:12" x14ac:dyDescent="0.25">
      <c r="D87">
        <v>83</v>
      </c>
      <c r="E87">
        <v>7.4457999999999996E-2</v>
      </c>
      <c r="F87" s="1">
        <v>37828</v>
      </c>
      <c r="G87" s="1">
        <v>2817</v>
      </c>
      <c r="H87" s="1">
        <v>36420</v>
      </c>
      <c r="I87" s="1">
        <v>289613</v>
      </c>
      <c r="J87">
        <v>7.7</v>
      </c>
      <c r="K87">
        <f t="shared" si="1"/>
        <v>0.69496140425081954</v>
      </c>
      <c r="L87" s="1">
        <v>1</v>
      </c>
    </row>
    <row r="88" spans="4:12" x14ac:dyDescent="0.25">
      <c r="D88">
        <v>84</v>
      </c>
      <c r="E88">
        <v>8.1795000000000007E-2</v>
      </c>
      <c r="F88" s="1">
        <v>35012</v>
      </c>
      <c r="G88" s="1">
        <v>2864</v>
      </c>
      <c r="H88" s="1">
        <v>33580</v>
      </c>
      <c r="I88" s="1">
        <v>253193</v>
      </c>
      <c r="J88">
        <v>7.2</v>
      </c>
      <c r="K88">
        <f t="shared" si="1"/>
        <v>0.72537986975893975</v>
      </c>
      <c r="L88" s="1">
        <v>1</v>
      </c>
    </row>
    <row r="89" spans="4:12" x14ac:dyDescent="0.25">
      <c r="D89">
        <v>85</v>
      </c>
      <c r="E89">
        <v>8.8983000000000007E-2</v>
      </c>
      <c r="F89" s="1">
        <v>32148</v>
      </c>
      <c r="G89" s="1">
        <v>2861</v>
      </c>
      <c r="H89" s="1">
        <v>30718</v>
      </c>
      <c r="I89" s="1">
        <v>219613</v>
      </c>
      <c r="J89">
        <v>6.8</v>
      </c>
      <c r="K89">
        <f t="shared" si="1"/>
        <v>0.75451038944879933</v>
      </c>
      <c r="L89" s="1">
        <v>1</v>
      </c>
    </row>
    <row r="90" spans="4:12" x14ac:dyDescent="0.25">
      <c r="D90">
        <v>86</v>
      </c>
      <c r="E90">
        <v>9.6698000000000006E-2</v>
      </c>
      <c r="F90" s="1">
        <v>29287</v>
      </c>
      <c r="G90" s="1">
        <v>2832</v>
      </c>
      <c r="H90" s="1">
        <v>27871</v>
      </c>
      <c r="I90" s="1">
        <v>188895</v>
      </c>
      <c r="J90">
        <v>6.4</v>
      </c>
      <c r="K90">
        <f t="shared" si="1"/>
        <v>0.7822583398777615</v>
      </c>
      <c r="L90" s="1">
        <v>1</v>
      </c>
    </row>
    <row r="91" spans="4:12" x14ac:dyDescent="0.25">
      <c r="D91">
        <v>87</v>
      </c>
      <c r="E91">
        <v>0.10496</v>
      </c>
      <c r="F91" s="1">
        <v>26455</v>
      </c>
      <c r="G91" s="1">
        <v>2777</v>
      </c>
      <c r="H91" s="1">
        <v>25067</v>
      </c>
      <c r="I91" s="1">
        <v>161024</v>
      </c>
      <c r="J91">
        <v>6.1</v>
      </c>
      <c r="K91">
        <f t="shared" si="1"/>
        <v>0.8085050085050085</v>
      </c>
      <c r="L91" s="1">
        <v>1</v>
      </c>
    </row>
    <row r="92" spans="4:12" x14ac:dyDescent="0.25">
      <c r="D92">
        <v>88</v>
      </c>
      <c r="E92">
        <v>0.113788</v>
      </c>
      <c r="F92" s="1">
        <v>23679</v>
      </c>
      <c r="G92" s="1">
        <v>2694</v>
      </c>
      <c r="H92" s="1">
        <v>22331</v>
      </c>
      <c r="I92" s="1">
        <v>135957</v>
      </c>
      <c r="J92">
        <v>5.7</v>
      </c>
      <c r="K92">
        <f t="shared" si="1"/>
        <v>0.83301659698467001</v>
      </c>
      <c r="L92" s="1">
        <v>1</v>
      </c>
    </row>
    <row r="93" spans="4:12" x14ac:dyDescent="0.25">
      <c r="D93">
        <v>89</v>
      </c>
      <c r="E93">
        <v>0.123195</v>
      </c>
      <c r="F93" s="1">
        <v>20984</v>
      </c>
      <c r="G93" s="1">
        <v>2585</v>
      </c>
      <c r="H93" s="1">
        <v>19692</v>
      </c>
      <c r="I93" s="1">
        <v>113626</v>
      </c>
      <c r="J93">
        <v>5.4</v>
      </c>
      <c r="K93">
        <f t="shared" si="1"/>
        <v>0.8556519252764011</v>
      </c>
      <c r="L93" s="1">
        <v>1</v>
      </c>
    </row>
    <row r="94" spans="4:12" x14ac:dyDescent="0.25">
      <c r="D94">
        <v>90</v>
      </c>
      <c r="E94">
        <v>0.133192</v>
      </c>
      <c r="F94" s="1">
        <v>18399</v>
      </c>
      <c r="G94" s="1">
        <v>2451</v>
      </c>
      <c r="H94" s="1">
        <v>17174</v>
      </c>
      <c r="I94" s="1">
        <v>93934</v>
      </c>
      <c r="J94">
        <v>5.0999999999999996</v>
      </c>
      <c r="K94">
        <f t="shared" si="1"/>
        <v>0.87635197565085055</v>
      </c>
      <c r="L94" s="1">
        <v>1</v>
      </c>
    </row>
    <row r="95" spans="4:12" x14ac:dyDescent="0.25">
      <c r="D95">
        <v>91</v>
      </c>
      <c r="E95">
        <v>0.143787</v>
      </c>
      <c r="F95" s="1">
        <v>15948</v>
      </c>
      <c r="G95" s="1">
        <v>2293</v>
      </c>
      <c r="H95" s="1">
        <v>14802</v>
      </c>
      <c r="I95" s="1">
        <v>76760</v>
      </c>
      <c r="J95">
        <v>4.8</v>
      </c>
      <c r="K95">
        <f t="shared" si="1"/>
        <v>1</v>
      </c>
      <c r="L95" s="1">
        <v>1</v>
      </c>
    </row>
    <row r="96" spans="4:12" x14ac:dyDescent="0.25">
      <c r="D96">
        <v>92</v>
      </c>
      <c r="E96">
        <v>0.15497900000000001</v>
      </c>
      <c r="F96" s="1">
        <v>13655</v>
      </c>
      <c r="G96" s="1">
        <v>2116</v>
      </c>
      <c r="H96" s="1">
        <v>12597</v>
      </c>
      <c r="I96" s="1">
        <v>61958</v>
      </c>
      <c r="J96">
        <v>4.5</v>
      </c>
      <c r="K96">
        <f t="shared" si="1"/>
        <v>1</v>
      </c>
      <c r="L96" s="1">
        <v>1</v>
      </c>
    </row>
    <row r="97" spans="4:12" x14ac:dyDescent="0.25">
      <c r="D97">
        <v>93</v>
      </c>
      <c r="E97">
        <v>0.166764</v>
      </c>
      <c r="F97" s="1">
        <v>11539</v>
      </c>
      <c r="G97" s="1">
        <v>1924</v>
      </c>
      <c r="H97" s="1">
        <v>10577</v>
      </c>
      <c r="I97" s="1">
        <v>49361</v>
      </c>
      <c r="J97">
        <v>4.3</v>
      </c>
      <c r="K97">
        <f t="shared" si="1"/>
        <v>1</v>
      </c>
      <c r="L97" s="1">
        <v>1</v>
      </c>
    </row>
    <row r="98" spans="4:12" x14ac:dyDescent="0.25">
      <c r="D98">
        <v>94</v>
      </c>
      <c r="E98">
        <v>0.17913200000000001</v>
      </c>
      <c r="F98" s="1">
        <v>9615</v>
      </c>
      <c r="G98" s="1">
        <v>1722</v>
      </c>
      <c r="H98" s="1">
        <v>8754</v>
      </c>
      <c r="I98" s="1">
        <v>38784</v>
      </c>
      <c r="J98">
        <v>4</v>
      </c>
      <c r="K98">
        <f t="shared" si="1"/>
        <v>1</v>
      </c>
      <c r="L98" s="1">
        <v>1</v>
      </c>
    </row>
    <row r="99" spans="4:12" x14ac:dyDescent="0.25">
      <c r="D99">
        <v>95</v>
      </c>
      <c r="E99">
        <v>0.19206400000000001</v>
      </c>
      <c r="F99" s="1">
        <v>7892</v>
      </c>
      <c r="G99" s="1">
        <v>1516</v>
      </c>
      <c r="H99" s="1">
        <v>7135</v>
      </c>
      <c r="I99" s="1">
        <v>30031</v>
      </c>
      <c r="J99">
        <v>3.8</v>
      </c>
      <c r="K99">
        <f t="shared" si="1"/>
        <v>1</v>
      </c>
      <c r="L99" s="1">
        <v>1</v>
      </c>
    </row>
    <row r="100" spans="4:12" x14ac:dyDescent="0.25">
      <c r="D100">
        <v>96</v>
      </c>
      <c r="E100">
        <v>0.205537</v>
      </c>
      <c r="F100" s="1">
        <v>6377</v>
      </c>
      <c r="G100" s="1">
        <v>1311</v>
      </c>
      <c r="H100" s="1">
        <v>5721</v>
      </c>
      <c r="I100" s="1">
        <v>22896</v>
      </c>
      <c r="J100">
        <v>3.6</v>
      </c>
      <c r="K100">
        <f t="shared" si="1"/>
        <v>1</v>
      </c>
      <c r="L100" s="1">
        <v>1</v>
      </c>
    </row>
    <row r="101" spans="4:12" x14ac:dyDescent="0.25">
      <c r="D101">
        <v>97</v>
      </c>
      <c r="E101">
        <v>0.21951699999999999</v>
      </c>
      <c r="F101" s="1">
        <v>5066</v>
      </c>
      <c r="G101" s="1">
        <v>1112</v>
      </c>
      <c r="H101" s="1">
        <v>4510</v>
      </c>
      <c r="I101" s="1">
        <v>17175</v>
      </c>
      <c r="J101">
        <v>3.4</v>
      </c>
      <c r="K101">
        <f t="shared" si="1"/>
        <v>1</v>
      </c>
      <c r="L101" s="1">
        <v>1</v>
      </c>
    </row>
    <row r="102" spans="4:12" x14ac:dyDescent="0.25">
      <c r="D102">
        <v>98</v>
      </c>
      <c r="E102">
        <v>0.23396700000000001</v>
      </c>
      <c r="F102" s="1">
        <v>3954</v>
      </c>
      <c r="G102">
        <v>925</v>
      </c>
      <c r="H102" s="1">
        <v>3491</v>
      </c>
      <c r="I102" s="1">
        <v>12665</v>
      </c>
      <c r="J102">
        <v>3.2</v>
      </c>
      <c r="K102">
        <f t="shared" si="1"/>
        <v>1</v>
      </c>
      <c r="L102" s="1">
        <v>1</v>
      </c>
    </row>
    <row r="103" spans="4:12" x14ac:dyDescent="0.25">
      <c r="D103">
        <v>99</v>
      </c>
      <c r="E103">
        <v>0.248837</v>
      </c>
      <c r="F103" s="1">
        <v>3029</v>
      </c>
      <c r="G103">
        <v>754</v>
      </c>
      <c r="H103" s="1">
        <v>2652</v>
      </c>
      <c r="I103" s="1">
        <v>9174</v>
      </c>
      <c r="J103">
        <v>3</v>
      </c>
      <c r="K103">
        <f t="shared" si="1"/>
        <v>1</v>
      </c>
      <c r="L103" s="1">
        <v>1</v>
      </c>
    </row>
    <row r="104" spans="4:12" x14ac:dyDescent="0.25">
      <c r="D104">
        <v>100</v>
      </c>
      <c r="E104">
        <v>1</v>
      </c>
      <c r="F104" s="1">
        <v>2275</v>
      </c>
      <c r="G104" s="1">
        <v>2275</v>
      </c>
      <c r="H104" s="1">
        <v>6522</v>
      </c>
      <c r="I104" s="1">
        <v>6522</v>
      </c>
      <c r="J104">
        <v>2.9</v>
      </c>
      <c r="K104">
        <f t="shared" si="1"/>
        <v>1</v>
      </c>
      <c r="L104" s="1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104"/>
  <sheetViews>
    <sheetView topLeftCell="A82" workbookViewId="0">
      <selection activeCell="D4" sqref="D4:M104"/>
    </sheetView>
  </sheetViews>
  <sheetFormatPr defaultRowHeight="15" x14ac:dyDescent="0.25"/>
  <sheetData>
    <row r="1" spans="4:13" x14ac:dyDescent="0.25">
      <c r="D1" t="s">
        <v>4</v>
      </c>
    </row>
    <row r="3" spans="4:13" x14ac:dyDescent="0.25"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14</v>
      </c>
      <c r="M3" t="s">
        <v>15</v>
      </c>
    </row>
    <row r="4" spans="4:13" x14ac:dyDescent="0.25">
      <c r="D4">
        <v>0</v>
      </c>
      <c r="E4">
        <v>1.4052E-2</v>
      </c>
      <c r="F4" s="1">
        <v>100000</v>
      </c>
      <c r="G4" s="1">
        <v>1405</v>
      </c>
      <c r="H4" s="1">
        <v>98766</v>
      </c>
      <c r="I4" s="1">
        <v>7106323</v>
      </c>
      <c r="J4">
        <v>71.099999999999994</v>
      </c>
      <c r="K4">
        <f>(F4-F14)/F4</f>
        <v>1.6650000000000002E-2</v>
      </c>
      <c r="L4" s="1">
        <v>1</v>
      </c>
      <c r="M4" s="1">
        <v>1</v>
      </c>
    </row>
    <row r="5" spans="4:13" x14ac:dyDescent="0.25">
      <c r="D5">
        <v>1</v>
      </c>
      <c r="E5">
        <v>6.2399999999999999E-4</v>
      </c>
      <c r="F5" s="1">
        <v>98595</v>
      </c>
      <c r="G5">
        <v>62</v>
      </c>
      <c r="H5" s="1">
        <v>98564</v>
      </c>
      <c r="I5" s="1">
        <v>7007557</v>
      </c>
      <c r="J5">
        <v>71.099999999999994</v>
      </c>
      <c r="K5">
        <f t="shared" ref="K5:K68" si="0">(F5-F15)/F5</f>
        <v>2.7587605862366246E-3</v>
      </c>
      <c r="L5" s="1">
        <v>1</v>
      </c>
      <c r="M5" s="1">
        <v>1</v>
      </c>
    </row>
    <row r="6" spans="4:13" x14ac:dyDescent="0.25">
      <c r="D6">
        <v>2</v>
      </c>
      <c r="E6">
        <v>4.7800000000000002E-4</v>
      </c>
      <c r="F6" s="1">
        <v>98533</v>
      </c>
      <c r="G6">
        <v>47</v>
      </c>
      <c r="H6" s="1">
        <v>98510</v>
      </c>
      <c r="I6" s="1">
        <v>6908993</v>
      </c>
      <c r="J6">
        <v>70.099999999999994</v>
      </c>
      <c r="K6">
        <f t="shared" si="0"/>
        <v>2.2530522769021546E-3</v>
      </c>
      <c r="L6" s="1">
        <v>1</v>
      </c>
      <c r="M6" s="1">
        <v>1</v>
      </c>
    </row>
    <row r="7" spans="4:13" x14ac:dyDescent="0.25">
      <c r="D7">
        <v>3</v>
      </c>
      <c r="E7">
        <v>3.0400000000000002E-4</v>
      </c>
      <c r="F7" s="1">
        <v>98486</v>
      </c>
      <c r="G7">
        <v>30</v>
      </c>
      <c r="H7" s="1">
        <v>98471</v>
      </c>
      <c r="I7" s="1">
        <v>6810483</v>
      </c>
      <c r="J7">
        <v>69.2</v>
      </c>
      <c r="K7">
        <f t="shared" si="0"/>
        <v>1.9698231220681111E-3</v>
      </c>
      <c r="L7" s="1">
        <v>1</v>
      </c>
      <c r="M7" s="1">
        <v>1</v>
      </c>
    </row>
    <row r="8" spans="4:13" x14ac:dyDescent="0.25">
      <c r="D8">
        <v>4</v>
      </c>
      <c r="E8">
        <v>2.34E-4</v>
      </c>
      <c r="F8" s="1">
        <v>98456</v>
      </c>
      <c r="G8">
        <v>23</v>
      </c>
      <c r="H8" s="1">
        <v>98445</v>
      </c>
      <c r="I8" s="1">
        <v>6712012</v>
      </c>
      <c r="J8">
        <v>68.2</v>
      </c>
      <c r="K8">
        <f t="shared" si="0"/>
        <v>1.9907369789550662E-3</v>
      </c>
      <c r="L8" s="1">
        <v>1</v>
      </c>
      <c r="M8" s="1">
        <v>1</v>
      </c>
    </row>
    <row r="9" spans="4:13" x14ac:dyDescent="0.25">
      <c r="D9">
        <v>5</v>
      </c>
      <c r="E9">
        <v>2.4499999999999999E-4</v>
      </c>
      <c r="F9" s="1">
        <v>98433</v>
      </c>
      <c r="G9">
        <v>24</v>
      </c>
      <c r="H9" s="1">
        <v>98421</v>
      </c>
      <c r="I9" s="1">
        <v>6613567</v>
      </c>
      <c r="J9">
        <v>67.2</v>
      </c>
      <c r="K9">
        <f t="shared" si="0"/>
        <v>2.285818780287099E-3</v>
      </c>
      <c r="L9" s="1">
        <v>1</v>
      </c>
      <c r="M9" s="1">
        <v>1</v>
      </c>
    </row>
    <row r="10" spans="4:13" x14ac:dyDescent="0.25">
      <c r="D10">
        <v>6</v>
      </c>
      <c r="E10">
        <v>2.2699999999999999E-4</v>
      </c>
      <c r="F10" s="1">
        <v>98409</v>
      </c>
      <c r="G10">
        <v>22</v>
      </c>
      <c r="H10" s="1">
        <v>98398</v>
      </c>
      <c r="I10" s="1">
        <v>6515146</v>
      </c>
      <c r="J10">
        <v>66.2</v>
      </c>
      <c r="K10">
        <f t="shared" si="0"/>
        <v>2.753813167494843E-3</v>
      </c>
      <c r="L10" s="1">
        <v>1</v>
      </c>
      <c r="M10" s="1">
        <v>1</v>
      </c>
    </row>
    <row r="11" spans="4:13" x14ac:dyDescent="0.25">
      <c r="D11">
        <v>7</v>
      </c>
      <c r="E11">
        <v>2.0799999999999999E-4</v>
      </c>
      <c r="F11" s="1">
        <v>98387</v>
      </c>
      <c r="G11">
        <v>20</v>
      </c>
      <c r="H11" s="1">
        <v>98377</v>
      </c>
      <c r="I11" s="1">
        <v>6416748</v>
      </c>
      <c r="J11">
        <v>65.2</v>
      </c>
      <c r="K11">
        <f t="shared" si="0"/>
        <v>3.4150853263134359E-3</v>
      </c>
      <c r="L11" s="1">
        <v>1</v>
      </c>
      <c r="M11" s="1">
        <v>1</v>
      </c>
    </row>
    <row r="12" spans="4:13" x14ac:dyDescent="0.25">
      <c r="D12">
        <v>8</v>
      </c>
      <c r="E12">
        <v>1.8000000000000001E-4</v>
      </c>
      <c r="F12" s="1">
        <v>98366</v>
      </c>
      <c r="G12">
        <v>18</v>
      </c>
      <c r="H12" s="1">
        <v>98358</v>
      </c>
      <c r="I12" s="1">
        <v>6318371</v>
      </c>
      <c r="J12">
        <v>64.2</v>
      </c>
      <c r="K12">
        <f t="shared" si="0"/>
        <v>4.2596018949637073E-3</v>
      </c>
      <c r="L12" s="1">
        <v>1</v>
      </c>
      <c r="M12" s="1">
        <v>1</v>
      </c>
    </row>
    <row r="13" spans="4:13" x14ac:dyDescent="0.25">
      <c r="D13">
        <v>9</v>
      </c>
      <c r="E13">
        <v>1.44E-4</v>
      </c>
      <c r="F13" s="1">
        <v>98349</v>
      </c>
      <c r="G13">
        <v>14</v>
      </c>
      <c r="H13" s="1">
        <v>98342</v>
      </c>
      <c r="I13" s="1">
        <v>6220013</v>
      </c>
      <c r="J13">
        <v>63.2</v>
      </c>
      <c r="K13">
        <f t="shared" si="0"/>
        <v>5.3076289540310529E-3</v>
      </c>
      <c r="L13" s="1">
        <v>1</v>
      </c>
      <c r="M13" s="1">
        <v>1</v>
      </c>
    </row>
    <row r="14" spans="4:13" x14ac:dyDescent="0.25">
      <c r="D14">
        <v>10</v>
      </c>
      <c r="E14">
        <v>1.16E-4</v>
      </c>
      <c r="F14" s="1">
        <v>98335</v>
      </c>
      <c r="G14">
        <v>11</v>
      </c>
      <c r="H14" s="1">
        <v>98329</v>
      </c>
      <c r="I14" s="1">
        <v>6121672</v>
      </c>
      <c r="J14">
        <v>62.3</v>
      </c>
      <c r="K14">
        <f t="shared" si="0"/>
        <v>6.559210860832867E-3</v>
      </c>
      <c r="L14" s="1">
        <v>1</v>
      </c>
      <c r="M14" s="1">
        <v>1</v>
      </c>
    </row>
    <row r="15" spans="4:13" x14ac:dyDescent="0.25">
      <c r="D15">
        <v>11</v>
      </c>
      <c r="E15">
        <v>1.22E-4</v>
      </c>
      <c r="F15" s="1">
        <v>98323</v>
      </c>
      <c r="G15">
        <v>12</v>
      </c>
      <c r="H15" s="1">
        <v>98317</v>
      </c>
      <c r="I15" s="1">
        <v>6023343</v>
      </c>
      <c r="J15">
        <v>61.3</v>
      </c>
      <c r="K15">
        <f t="shared" si="0"/>
        <v>8.0245720736755385E-3</v>
      </c>
      <c r="L15" s="1">
        <v>1</v>
      </c>
      <c r="M15" s="1">
        <v>1</v>
      </c>
    </row>
    <row r="16" spans="4:13" x14ac:dyDescent="0.25">
      <c r="D16">
        <v>12</v>
      </c>
      <c r="E16">
        <v>1.9000000000000001E-4</v>
      </c>
      <c r="F16" s="1">
        <v>98311</v>
      </c>
      <c r="G16">
        <v>19</v>
      </c>
      <c r="H16" s="1">
        <v>98302</v>
      </c>
      <c r="I16" s="1">
        <v>5925026</v>
      </c>
      <c r="J16">
        <v>60.3</v>
      </c>
      <c r="K16">
        <f t="shared" si="0"/>
        <v>9.6733834464098629E-3</v>
      </c>
      <c r="L16" s="1">
        <v>1</v>
      </c>
      <c r="M16" s="1">
        <v>1</v>
      </c>
    </row>
    <row r="17" spans="4:13" x14ac:dyDescent="0.25">
      <c r="D17">
        <v>13</v>
      </c>
      <c r="E17">
        <v>3.3399999999999999E-4</v>
      </c>
      <c r="F17" s="1">
        <v>98292</v>
      </c>
      <c r="G17">
        <v>33</v>
      </c>
      <c r="H17" s="1">
        <v>98276</v>
      </c>
      <c r="I17" s="1">
        <v>5826724</v>
      </c>
      <c r="J17">
        <v>59.3</v>
      </c>
      <c r="K17">
        <f t="shared" si="0"/>
        <v>1.1384446343547796E-2</v>
      </c>
      <c r="L17" s="1">
        <v>1</v>
      </c>
      <c r="M17" s="1">
        <v>1</v>
      </c>
    </row>
    <row r="18" spans="4:13" x14ac:dyDescent="0.25">
      <c r="D18">
        <v>14</v>
      </c>
      <c r="E18">
        <v>5.2300000000000003E-4</v>
      </c>
      <c r="F18" s="1">
        <v>98260</v>
      </c>
      <c r="G18">
        <v>51</v>
      </c>
      <c r="H18" s="1">
        <v>98234</v>
      </c>
      <c r="I18" s="1">
        <v>5728448</v>
      </c>
      <c r="J18">
        <v>58.3</v>
      </c>
      <c r="K18">
        <f t="shared" si="0"/>
        <v>1.3016486871565236E-2</v>
      </c>
      <c r="L18" s="1">
        <v>1</v>
      </c>
      <c r="M18" s="1">
        <v>1</v>
      </c>
    </row>
    <row r="19" spans="4:13" x14ac:dyDescent="0.25">
      <c r="D19">
        <v>15</v>
      </c>
      <c r="E19">
        <v>7.1400000000000001E-4</v>
      </c>
      <c r="F19" s="1">
        <v>98208</v>
      </c>
      <c r="G19">
        <v>70</v>
      </c>
      <c r="H19" s="1">
        <v>98173</v>
      </c>
      <c r="I19" s="1">
        <v>5630214</v>
      </c>
      <c r="J19">
        <v>57.3</v>
      </c>
      <c r="K19">
        <f t="shared" si="0"/>
        <v>1.4448924731182795E-2</v>
      </c>
      <c r="L19" s="1">
        <v>1</v>
      </c>
      <c r="M19" s="1">
        <v>1</v>
      </c>
    </row>
    <row r="20" spans="4:13" x14ac:dyDescent="0.25">
      <c r="D20">
        <v>16</v>
      </c>
      <c r="E20">
        <v>8.8699999999999998E-4</v>
      </c>
      <c r="F20" s="1">
        <v>98138</v>
      </c>
      <c r="G20">
        <v>87</v>
      </c>
      <c r="H20" s="1">
        <v>98095</v>
      </c>
      <c r="I20" s="1">
        <v>5532041</v>
      </c>
      <c r="J20">
        <v>56.4</v>
      </c>
      <c r="K20">
        <f t="shared" si="0"/>
        <v>1.5661619352340582E-2</v>
      </c>
      <c r="L20" s="1">
        <v>1</v>
      </c>
      <c r="M20" s="1">
        <v>1</v>
      </c>
    </row>
    <row r="21" spans="4:13" x14ac:dyDescent="0.25">
      <c r="D21">
        <v>17</v>
      </c>
      <c r="E21">
        <v>1.057E-3</v>
      </c>
      <c r="F21" s="1">
        <v>98051</v>
      </c>
      <c r="G21">
        <v>104</v>
      </c>
      <c r="H21" s="1">
        <v>97999</v>
      </c>
      <c r="I21" s="1">
        <v>5433946</v>
      </c>
      <c r="J21">
        <v>55.4</v>
      </c>
      <c r="K21">
        <f t="shared" si="0"/>
        <v>1.670559198784306E-2</v>
      </c>
      <c r="L21" s="1">
        <v>1</v>
      </c>
      <c r="M21" s="1">
        <v>1</v>
      </c>
    </row>
    <row r="22" spans="4:13" x14ac:dyDescent="0.25">
      <c r="D22">
        <v>18</v>
      </c>
      <c r="E22">
        <v>1.2279999999999999E-3</v>
      </c>
      <c r="F22" s="1">
        <v>97947</v>
      </c>
      <c r="G22">
        <v>120</v>
      </c>
      <c r="H22" s="1">
        <v>97887</v>
      </c>
      <c r="I22" s="1">
        <v>5335947</v>
      </c>
      <c r="J22">
        <v>54.5</v>
      </c>
      <c r="K22">
        <f t="shared" si="0"/>
        <v>1.7570727025840505E-2</v>
      </c>
      <c r="L22" s="1">
        <v>1</v>
      </c>
      <c r="M22" s="1">
        <v>1</v>
      </c>
    </row>
    <row r="23" spans="4:13" x14ac:dyDescent="0.25">
      <c r="D23">
        <v>19</v>
      </c>
      <c r="E23">
        <v>1.4009999999999999E-3</v>
      </c>
      <c r="F23" s="1">
        <v>97827</v>
      </c>
      <c r="G23">
        <v>137</v>
      </c>
      <c r="H23" s="1">
        <v>97759</v>
      </c>
      <c r="I23" s="1">
        <v>5238060</v>
      </c>
      <c r="J23">
        <v>53.5</v>
      </c>
      <c r="K23">
        <f t="shared" si="0"/>
        <v>1.8318051253743854E-2</v>
      </c>
      <c r="L23" s="1">
        <v>1</v>
      </c>
      <c r="M23" s="1">
        <v>1</v>
      </c>
    </row>
    <row r="24" spans="4:13" x14ac:dyDescent="0.25">
      <c r="D24">
        <v>20</v>
      </c>
      <c r="E24">
        <v>1.5939999999999999E-3</v>
      </c>
      <c r="F24" s="1">
        <v>97690</v>
      </c>
      <c r="G24">
        <v>156</v>
      </c>
      <c r="H24" s="1">
        <v>97612</v>
      </c>
      <c r="I24" s="1">
        <v>5140301</v>
      </c>
      <c r="J24">
        <v>52.6</v>
      </c>
      <c r="K24">
        <f t="shared" si="0"/>
        <v>1.8968164602313441E-2</v>
      </c>
      <c r="L24" s="1">
        <v>1</v>
      </c>
      <c r="M24" s="1">
        <v>1</v>
      </c>
    </row>
    <row r="25" spans="4:13" x14ac:dyDescent="0.25">
      <c r="D25">
        <v>21</v>
      </c>
      <c r="E25">
        <v>1.7830000000000001E-3</v>
      </c>
      <c r="F25" s="1">
        <v>97534</v>
      </c>
      <c r="G25">
        <v>174</v>
      </c>
      <c r="H25" s="1">
        <v>97447</v>
      </c>
      <c r="I25" s="1">
        <v>5042689</v>
      </c>
      <c r="J25">
        <v>51.7</v>
      </c>
      <c r="K25">
        <f t="shared" si="0"/>
        <v>1.9500891996637071E-2</v>
      </c>
      <c r="L25" s="1">
        <v>1</v>
      </c>
      <c r="M25" s="1">
        <v>1</v>
      </c>
    </row>
    <row r="26" spans="4:13" x14ac:dyDescent="0.25">
      <c r="D26">
        <v>22</v>
      </c>
      <c r="E26">
        <v>1.921E-3</v>
      </c>
      <c r="F26" s="1">
        <v>97360</v>
      </c>
      <c r="G26">
        <v>187</v>
      </c>
      <c r="H26" s="1">
        <v>97267</v>
      </c>
      <c r="I26" s="1">
        <v>4945242</v>
      </c>
      <c r="J26">
        <v>50.8</v>
      </c>
      <c r="K26">
        <f t="shared" si="0"/>
        <v>1.9956861133935907E-2</v>
      </c>
      <c r="L26" s="1">
        <v>1</v>
      </c>
      <c r="M26" s="1">
        <v>1</v>
      </c>
    </row>
    <row r="27" spans="4:13" x14ac:dyDescent="0.25">
      <c r="D27">
        <v>23</v>
      </c>
      <c r="E27">
        <v>1.9789999999999999E-3</v>
      </c>
      <c r="F27" s="1">
        <v>97173</v>
      </c>
      <c r="G27">
        <v>192</v>
      </c>
      <c r="H27" s="1">
        <v>97077</v>
      </c>
      <c r="I27" s="1">
        <v>4847975</v>
      </c>
      <c r="J27">
        <v>49.9</v>
      </c>
      <c r="K27">
        <f t="shared" si="0"/>
        <v>2.0376030378808929E-2</v>
      </c>
      <c r="L27" s="1">
        <v>1</v>
      </c>
      <c r="M27" s="1">
        <v>1</v>
      </c>
    </row>
    <row r="28" spans="4:13" x14ac:dyDescent="0.25">
      <c r="D28">
        <v>24</v>
      </c>
      <c r="E28">
        <v>1.9759999999999999E-3</v>
      </c>
      <c r="F28" s="1">
        <v>96981</v>
      </c>
      <c r="G28">
        <v>192</v>
      </c>
      <c r="H28" s="1">
        <v>96885</v>
      </c>
      <c r="I28" s="1">
        <v>4750898</v>
      </c>
      <c r="J28">
        <v>49</v>
      </c>
      <c r="K28">
        <f t="shared" si="0"/>
        <v>2.0808199544240624E-2</v>
      </c>
      <c r="L28" s="1">
        <v>1</v>
      </c>
      <c r="M28" s="1">
        <v>1</v>
      </c>
    </row>
    <row r="29" spans="4:13" x14ac:dyDescent="0.25">
      <c r="D29">
        <v>25</v>
      </c>
      <c r="E29">
        <v>1.9499999999999999E-3</v>
      </c>
      <c r="F29" s="1">
        <v>96789</v>
      </c>
      <c r="G29">
        <v>189</v>
      </c>
      <c r="H29" s="1">
        <v>96695</v>
      </c>
      <c r="I29" s="1">
        <v>4654012</v>
      </c>
      <c r="J29">
        <v>48.1</v>
      </c>
      <c r="K29">
        <f t="shared" si="0"/>
        <v>2.1293742057465207E-2</v>
      </c>
      <c r="L29" s="1">
        <v>1</v>
      </c>
      <c r="M29" s="1">
        <v>1</v>
      </c>
    </row>
    <row r="30" spans="4:13" x14ac:dyDescent="0.25">
      <c r="D30">
        <v>26</v>
      </c>
      <c r="E30">
        <v>1.9380000000000001E-3</v>
      </c>
      <c r="F30" s="1">
        <v>96601</v>
      </c>
      <c r="G30">
        <v>187</v>
      </c>
      <c r="H30" s="1">
        <v>96507</v>
      </c>
      <c r="I30" s="1">
        <v>4557317</v>
      </c>
      <c r="J30">
        <v>47.2</v>
      </c>
      <c r="K30">
        <f t="shared" si="0"/>
        <v>2.1904535149739651E-2</v>
      </c>
      <c r="L30" s="1">
        <v>1</v>
      </c>
      <c r="M30" s="1">
        <v>1</v>
      </c>
    </row>
    <row r="31" spans="4:13" x14ac:dyDescent="0.25">
      <c r="D31">
        <v>27</v>
      </c>
      <c r="E31">
        <v>1.944E-3</v>
      </c>
      <c r="F31" s="1">
        <v>96413</v>
      </c>
      <c r="G31">
        <v>187</v>
      </c>
      <c r="H31" s="1">
        <v>96320</v>
      </c>
      <c r="I31" s="1">
        <v>4460810</v>
      </c>
      <c r="J31">
        <v>46.3</v>
      </c>
      <c r="K31">
        <f t="shared" si="0"/>
        <v>2.2611058674660057E-2</v>
      </c>
      <c r="L31" s="1">
        <v>1</v>
      </c>
      <c r="M31" s="1">
        <v>1</v>
      </c>
    </row>
    <row r="32" spans="4:13" x14ac:dyDescent="0.25">
      <c r="D32">
        <v>28</v>
      </c>
      <c r="E32">
        <v>1.9849999999999998E-3</v>
      </c>
      <c r="F32" s="1">
        <v>96226</v>
      </c>
      <c r="G32">
        <v>191</v>
      </c>
      <c r="H32" s="1">
        <v>96131</v>
      </c>
      <c r="I32" s="1">
        <v>4364490</v>
      </c>
      <c r="J32">
        <v>45.4</v>
      </c>
      <c r="K32">
        <f t="shared" si="0"/>
        <v>2.3455199218506431E-2</v>
      </c>
      <c r="L32" s="1">
        <v>1</v>
      </c>
      <c r="M32" s="1">
        <v>1</v>
      </c>
    </row>
    <row r="33" spans="4:13" x14ac:dyDescent="0.25">
      <c r="D33">
        <v>29</v>
      </c>
      <c r="E33">
        <v>2.0579999999999999E-3</v>
      </c>
      <c r="F33" s="1">
        <v>96035</v>
      </c>
      <c r="G33">
        <v>198</v>
      </c>
      <c r="H33" s="1">
        <v>95936</v>
      </c>
      <c r="I33" s="1">
        <v>4268360</v>
      </c>
      <c r="J33">
        <v>44.4</v>
      </c>
      <c r="K33">
        <f t="shared" si="0"/>
        <v>2.4418180871557244E-2</v>
      </c>
      <c r="L33" s="1">
        <v>1</v>
      </c>
      <c r="M33" s="1">
        <v>1</v>
      </c>
    </row>
    <row r="34" spans="4:13" x14ac:dyDescent="0.25">
      <c r="D34">
        <v>30</v>
      </c>
      <c r="E34">
        <v>2.1480000000000002E-3</v>
      </c>
      <c r="F34" s="1">
        <v>95837</v>
      </c>
      <c r="G34">
        <v>206</v>
      </c>
      <c r="H34" s="1">
        <v>95734</v>
      </c>
      <c r="I34" s="1">
        <v>4172424</v>
      </c>
      <c r="J34">
        <v>43.5</v>
      </c>
      <c r="K34">
        <f t="shared" si="0"/>
        <v>2.5512067364379103E-2</v>
      </c>
      <c r="L34" s="1">
        <v>1</v>
      </c>
      <c r="M34" s="1">
        <v>1</v>
      </c>
    </row>
    <row r="35" spans="4:13" x14ac:dyDescent="0.25">
      <c r="D35">
        <v>31</v>
      </c>
      <c r="E35">
        <v>2.238E-3</v>
      </c>
      <c r="F35" s="1">
        <v>95632</v>
      </c>
      <c r="G35">
        <v>214</v>
      </c>
      <c r="H35" s="1">
        <v>95525</v>
      </c>
      <c r="I35" s="1">
        <v>4076689</v>
      </c>
      <c r="J35">
        <v>42.6</v>
      </c>
      <c r="K35">
        <f t="shared" si="0"/>
        <v>2.676928224861971E-2</v>
      </c>
      <c r="L35" s="1">
        <v>1</v>
      </c>
      <c r="M35" s="1">
        <v>1</v>
      </c>
    </row>
    <row r="36" spans="4:13" x14ac:dyDescent="0.25">
      <c r="D36">
        <v>32</v>
      </c>
      <c r="E36">
        <v>2.3570000000000002E-3</v>
      </c>
      <c r="F36" s="1">
        <v>95417</v>
      </c>
      <c r="G36">
        <v>225</v>
      </c>
      <c r="H36" s="1">
        <v>95305</v>
      </c>
      <c r="I36" s="1">
        <v>3981165</v>
      </c>
      <c r="J36">
        <v>41.7</v>
      </c>
      <c r="K36">
        <f t="shared" si="0"/>
        <v>2.8181560937778384E-2</v>
      </c>
      <c r="L36" s="1">
        <v>1</v>
      </c>
      <c r="M36" s="1">
        <v>1</v>
      </c>
    </row>
    <row r="37" spans="4:13" x14ac:dyDescent="0.25">
      <c r="D37">
        <v>33</v>
      </c>
      <c r="E37">
        <v>2.4069999999999999E-3</v>
      </c>
      <c r="F37" s="1">
        <v>95193</v>
      </c>
      <c r="G37">
        <v>229</v>
      </c>
      <c r="H37" s="1">
        <v>95078</v>
      </c>
      <c r="I37" s="1">
        <v>3885860</v>
      </c>
      <c r="J37">
        <v>40.799999999999997</v>
      </c>
      <c r="K37">
        <f t="shared" si="0"/>
        <v>2.9792106562457323E-2</v>
      </c>
      <c r="L37" s="1">
        <v>1</v>
      </c>
      <c r="M37" s="1">
        <v>1</v>
      </c>
    </row>
    <row r="38" spans="4:13" x14ac:dyDescent="0.25">
      <c r="D38">
        <v>34</v>
      </c>
      <c r="E38">
        <v>2.48E-3</v>
      </c>
      <c r="F38" s="1">
        <v>94963</v>
      </c>
      <c r="G38">
        <v>235</v>
      </c>
      <c r="H38" s="1">
        <v>94846</v>
      </c>
      <c r="I38" s="1">
        <v>3790782</v>
      </c>
      <c r="J38">
        <v>39.9</v>
      </c>
      <c r="K38">
        <f t="shared" si="0"/>
        <v>3.1643903415014267E-2</v>
      </c>
      <c r="L38" s="1">
        <v>1</v>
      </c>
      <c r="M38" s="1">
        <v>1</v>
      </c>
    </row>
    <row r="39" spans="4:13" x14ac:dyDescent="0.25">
      <c r="D39">
        <v>35</v>
      </c>
      <c r="E39">
        <v>2.562E-3</v>
      </c>
      <c r="F39" s="1">
        <v>94728</v>
      </c>
      <c r="G39">
        <v>243</v>
      </c>
      <c r="H39" s="1">
        <v>94607</v>
      </c>
      <c r="I39" s="1">
        <v>3695936</v>
      </c>
      <c r="J39">
        <v>39</v>
      </c>
      <c r="K39">
        <f t="shared" si="0"/>
        <v>3.3770374123807109E-2</v>
      </c>
      <c r="L39" s="1">
        <v>1</v>
      </c>
      <c r="M39" s="1">
        <v>1</v>
      </c>
    </row>
    <row r="40" spans="4:13" x14ac:dyDescent="0.25">
      <c r="D40">
        <v>36</v>
      </c>
      <c r="E40">
        <v>2.6689999999999999E-3</v>
      </c>
      <c r="F40" s="1">
        <v>94485</v>
      </c>
      <c r="G40">
        <v>252</v>
      </c>
      <c r="H40" s="1">
        <v>94359</v>
      </c>
      <c r="I40" s="1">
        <v>3601329</v>
      </c>
      <c r="J40">
        <v>38.1</v>
      </c>
      <c r="K40">
        <f t="shared" si="0"/>
        <v>3.6132719479282427E-2</v>
      </c>
      <c r="L40" s="1">
        <v>1</v>
      </c>
      <c r="M40" s="1">
        <v>1</v>
      </c>
    </row>
    <row r="41" spans="4:13" x14ac:dyDescent="0.25">
      <c r="D41">
        <v>37</v>
      </c>
      <c r="E41">
        <v>2.8029999999999999E-3</v>
      </c>
      <c r="F41" s="1">
        <v>94233</v>
      </c>
      <c r="G41">
        <v>264</v>
      </c>
      <c r="H41" s="1">
        <v>94101</v>
      </c>
      <c r="I41" s="1">
        <v>3506970</v>
      </c>
      <c r="J41">
        <v>37.200000000000003</v>
      </c>
      <c r="K41">
        <f t="shared" si="0"/>
        <v>3.8755000902019464E-2</v>
      </c>
      <c r="L41" s="1">
        <v>1</v>
      </c>
      <c r="M41" s="1">
        <v>1</v>
      </c>
    </row>
    <row r="42" spans="4:13" x14ac:dyDescent="0.25">
      <c r="D42">
        <v>38</v>
      </c>
      <c r="E42">
        <v>2.9729999999999999E-3</v>
      </c>
      <c r="F42" s="1">
        <v>93969</v>
      </c>
      <c r="G42">
        <v>279</v>
      </c>
      <c r="H42" s="1">
        <v>93829</v>
      </c>
      <c r="I42" s="1">
        <v>3412869</v>
      </c>
      <c r="J42">
        <v>36.299999999999997</v>
      </c>
      <c r="K42">
        <f t="shared" si="0"/>
        <v>4.1737168640721939E-2</v>
      </c>
      <c r="L42" s="1">
        <v>1</v>
      </c>
      <c r="M42" s="1">
        <v>1</v>
      </c>
    </row>
    <row r="43" spans="4:13" x14ac:dyDescent="0.25">
      <c r="D43">
        <v>39</v>
      </c>
      <c r="E43">
        <v>3.1809999999999998E-3</v>
      </c>
      <c r="F43" s="1">
        <v>93690</v>
      </c>
      <c r="G43">
        <v>298</v>
      </c>
      <c r="H43" s="1">
        <v>93541</v>
      </c>
      <c r="I43" s="1">
        <v>3319040</v>
      </c>
      <c r="J43">
        <v>35.4</v>
      </c>
      <c r="K43">
        <f t="shared" si="0"/>
        <v>4.5191589283808301E-2</v>
      </c>
      <c r="L43" s="1">
        <v>1</v>
      </c>
      <c r="M43" s="1">
        <v>1</v>
      </c>
    </row>
    <row r="44" spans="4:13" x14ac:dyDescent="0.25">
      <c r="D44">
        <v>40</v>
      </c>
      <c r="E44">
        <v>3.424E-3</v>
      </c>
      <c r="F44" s="1">
        <v>93392</v>
      </c>
      <c r="G44">
        <v>320</v>
      </c>
      <c r="H44" s="1">
        <v>93232</v>
      </c>
      <c r="I44" s="1">
        <v>3225500</v>
      </c>
      <c r="J44">
        <v>34.5</v>
      </c>
      <c r="K44">
        <f t="shared" si="0"/>
        <v>4.9211923933527496E-2</v>
      </c>
      <c r="L44" s="1">
        <v>1</v>
      </c>
      <c r="M44" s="1">
        <v>1</v>
      </c>
    </row>
    <row r="45" spans="4:13" x14ac:dyDescent="0.25">
      <c r="D45">
        <v>41</v>
      </c>
      <c r="E45">
        <v>3.6970000000000002E-3</v>
      </c>
      <c r="F45" s="1">
        <v>93072</v>
      </c>
      <c r="G45">
        <v>344</v>
      </c>
      <c r="H45" s="1">
        <v>92900</v>
      </c>
      <c r="I45" s="1">
        <v>3132268</v>
      </c>
      <c r="J45">
        <v>33.700000000000003</v>
      </c>
      <c r="K45">
        <f t="shared" si="0"/>
        <v>5.3850782190132368E-2</v>
      </c>
      <c r="L45" s="1">
        <v>1</v>
      </c>
      <c r="M45" s="1">
        <v>1</v>
      </c>
    </row>
    <row r="46" spans="4:13" x14ac:dyDescent="0.25">
      <c r="D46">
        <v>42</v>
      </c>
      <c r="E46">
        <v>3.999E-3</v>
      </c>
      <c r="F46" s="1">
        <v>92728</v>
      </c>
      <c r="G46">
        <v>371</v>
      </c>
      <c r="H46" s="1">
        <v>92542</v>
      </c>
      <c r="I46" s="1">
        <v>3039368</v>
      </c>
      <c r="J46">
        <v>32.799999999999997</v>
      </c>
      <c r="K46">
        <f t="shared" si="0"/>
        <v>5.9086791476145283E-2</v>
      </c>
      <c r="L46" s="1">
        <v>1</v>
      </c>
      <c r="M46" s="1">
        <v>1</v>
      </c>
    </row>
    <row r="47" spans="4:13" x14ac:dyDescent="0.25">
      <c r="D47">
        <v>43</v>
      </c>
      <c r="E47">
        <v>4.3200000000000001E-3</v>
      </c>
      <c r="F47" s="1">
        <v>92357</v>
      </c>
      <c r="G47">
        <v>399</v>
      </c>
      <c r="H47" s="1">
        <v>92157</v>
      </c>
      <c r="I47" s="1">
        <v>2946826</v>
      </c>
      <c r="J47">
        <v>31.9</v>
      </c>
      <c r="K47">
        <f t="shared" si="0"/>
        <v>6.4921987505007744E-2</v>
      </c>
      <c r="L47" s="1">
        <v>1</v>
      </c>
      <c r="M47" s="1">
        <v>1</v>
      </c>
    </row>
    <row r="48" spans="4:13" x14ac:dyDescent="0.25">
      <c r="D48">
        <v>44</v>
      </c>
      <c r="E48">
        <v>4.6629999999999996E-3</v>
      </c>
      <c r="F48" s="1">
        <v>91958</v>
      </c>
      <c r="G48">
        <v>429</v>
      </c>
      <c r="H48" s="1">
        <v>91744</v>
      </c>
      <c r="I48" s="1">
        <v>2854669</v>
      </c>
      <c r="J48">
        <v>31</v>
      </c>
      <c r="K48">
        <f t="shared" si="0"/>
        <v>7.1369538267469931E-2</v>
      </c>
      <c r="L48" s="1">
        <v>1</v>
      </c>
      <c r="M48" s="1">
        <v>1</v>
      </c>
    </row>
    <row r="49" spans="4:13" x14ac:dyDescent="0.25">
      <c r="D49">
        <v>45</v>
      </c>
      <c r="E49">
        <v>5.0029999999999996E-3</v>
      </c>
      <c r="F49" s="1">
        <v>91529</v>
      </c>
      <c r="G49">
        <v>458</v>
      </c>
      <c r="H49" s="1">
        <v>91300</v>
      </c>
      <c r="I49" s="1">
        <v>2762925</v>
      </c>
      <c r="J49">
        <v>30.2</v>
      </c>
      <c r="K49">
        <f t="shared" si="0"/>
        <v>7.8445082979165068E-2</v>
      </c>
      <c r="L49" s="1">
        <v>1</v>
      </c>
      <c r="M49" s="1">
        <v>1</v>
      </c>
    </row>
    <row r="50" spans="4:13" x14ac:dyDescent="0.25">
      <c r="D50">
        <v>46</v>
      </c>
      <c r="E50">
        <v>5.3860000000000002E-3</v>
      </c>
      <c r="F50" s="1">
        <v>91071</v>
      </c>
      <c r="G50">
        <v>491</v>
      </c>
      <c r="H50" s="1">
        <v>90826</v>
      </c>
      <c r="I50" s="1">
        <v>2671625</v>
      </c>
      <c r="J50">
        <v>29.3</v>
      </c>
      <c r="K50">
        <f t="shared" si="0"/>
        <v>8.6240405837203937E-2</v>
      </c>
      <c r="L50" s="1">
        <v>1</v>
      </c>
      <c r="M50" s="1">
        <v>1</v>
      </c>
    </row>
    <row r="51" spans="4:13" x14ac:dyDescent="0.25">
      <c r="D51">
        <v>47</v>
      </c>
      <c r="E51">
        <v>5.8890000000000001E-3</v>
      </c>
      <c r="F51" s="1">
        <v>90581</v>
      </c>
      <c r="G51">
        <v>533</v>
      </c>
      <c r="H51" s="1">
        <v>90314</v>
      </c>
      <c r="I51" s="1">
        <v>2580799</v>
      </c>
      <c r="J51">
        <v>28.5</v>
      </c>
      <c r="K51">
        <f t="shared" si="0"/>
        <v>9.4766010532010031E-2</v>
      </c>
      <c r="L51" s="1">
        <v>1</v>
      </c>
      <c r="M51" s="1">
        <v>1</v>
      </c>
    </row>
    <row r="52" spans="4:13" x14ac:dyDescent="0.25">
      <c r="D52">
        <v>48</v>
      </c>
      <c r="E52">
        <v>6.5620000000000001E-3</v>
      </c>
      <c r="F52" s="1">
        <v>90047</v>
      </c>
      <c r="G52">
        <v>591</v>
      </c>
      <c r="H52" s="1">
        <v>89752</v>
      </c>
      <c r="I52" s="1">
        <v>2490485</v>
      </c>
      <c r="J52">
        <v>27.7</v>
      </c>
      <c r="K52">
        <f t="shared" si="0"/>
        <v>0.10383466411984853</v>
      </c>
      <c r="L52" s="1">
        <v>1</v>
      </c>
      <c r="M52" s="1">
        <v>1</v>
      </c>
    </row>
    <row r="53" spans="4:13" x14ac:dyDescent="0.25">
      <c r="D53">
        <v>49</v>
      </c>
      <c r="E53">
        <v>7.3850000000000001E-3</v>
      </c>
      <c r="F53" s="1">
        <v>89456</v>
      </c>
      <c r="G53">
        <v>661</v>
      </c>
      <c r="H53" s="1">
        <v>89126</v>
      </c>
      <c r="I53" s="1">
        <v>2400733</v>
      </c>
      <c r="J53">
        <v>26.8</v>
      </c>
      <c r="K53">
        <f t="shared" si="0"/>
        <v>0.11320649257735646</v>
      </c>
      <c r="L53" s="1">
        <v>1</v>
      </c>
      <c r="M53" s="1">
        <v>1</v>
      </c>
    </row>
    <row r="54" spans="4:13" x14ac:dyDescent="0.25">
      <c r="D54">
        <v>50</v>
      </c>
      <c r="E54">
        <v>8.2850000000000007E-3</v>
      </c>
      <c r="F54" s="1">
        <v>88796</v>
      </c>
      <c r="G54">
        <v>736</v>
      </c>
      <c r="H54" s="1">
        <v>88428</v>
      </c>
      <c r="I54" s="1">
        <v>2311607</v>
      </c>
      <c r="J54">
        <v>26</v>
      </c>
      <c r="K54">
        <f t="shared" si="0"/>
        <v>0.12264065948916618</v>
      </c>
      <c r="L54" s="1">
        <v>1</v>
      </c>
      <c r="M54" s="1">
        <v>1</v>
      </c>
    </row>
    <row r="55" spans="4:13" x14ac:dyDescent="0.25">
      <c r="D55">
        <v>51</v>
      </c>
      <c r="E55">
        <v>9.2060000000000006E-3</v>
      </c>
      <c r="F55" s="1">
        <v>88060</v>
      </c>
      <c r="G55">
        <v>811</v>
      </c>
      <c r="H55" s="1">
        <v>87655</v>
      </c>
      <c r="I55" s="1">
        <v>2223180</v>
      </c>
      <c r="J55">
        <v>25.2</v>
      </c>
      <c r="K55">
        <f t="shared" si="0"/>
        <v>0.13209175562116737</v>
      </c>
      <c r="L55" s="1">
        <v>1</v>
      </c>
      <c r="M55" s="1">
        <v>1</v>
      </c>
    </row>
    <row r="56" spans="4:13" x14ac:dyDescent="0.25">
      <c r="D56">
        <v>52</v>
      </c>
      <c r="E56">
        <v>1.0178E-2</v>
      </c>
      <c r="F56" s="1">
        <v>87249</v>
      </c>
      <c r="G56">
        <v>888</v>
      </c>
      <c r="H56" s="1">
        <v>86805</v>
      </c>
      <c r="I56" s="1">
        <v>2135525</v>
      </c>
      <c r="J56">
        <v>24.5</v>
      </c>
      <c r="K56">
        <f t="shared" si="0"/>
        <v>0.14166351476807756</v>
      </c>
      <c r="L56" s="1">
        <v>1</v>
      </c>
      <c r="M56" s="1">
        <v>1</v>
      </c>
    </row>
    <row r="57" spans="4:13" x14ac:dyDescent="0.25">
      <c r="D57">
        <v>53</v>
      </c>
      <c r="E57">
        <v>1.119E-2</v>
      </c>
      <c r="F57" s="1">
        <v>86361</v>
      </c>
      <c r="G57">
        <v>966</v>
      </c>
      <c r="H57" s="1">
        <v>85878</v>
      </c>
      <c r="I57" s="1">
        <v>2048720</v>
      </c>
      <c r="J57">
        <v>23.7</v>
      </c>
      <c r="K57">
        <f t="shared" si="0"/>
        <v>0.15139935850673336</v>
      </c>
      <c r="L57" s="1">
        <v>1</v>
      </c>
      <c r="M57" s="1">
        <v>1</v>
      </c>
    </row>
    <row r="58" spans="4:13" x14ac:dyDescent="0.25">
      <c r="D58">
        <v>54</v>
      </c>
      <c r="E58">
        <v>1.2246E-2</v>
      </c>
      <c r="F58" s="1">
        <v>85395</v>
      </c>
      <c r="G58" s="1">
        <v>1046</v>
      </c>
      <c r="H58" s="1">
        <v>84872</v>
      </c>
      <c r="I58" s="1">
        <v>1962842</v>
      </c>
      <c r="J58">
        <v>23</v>
      </c>
      <c r="K58">
        <f t="shared" si="0"/>
        <v>0.16143802330347209</v>
      </c>
      <c r="L58" s="1">
        <v>1</v>
      </c>
      <c r="M58" s="1">
        <v>1</v>
      </c>
    </row>
    <row r="59" spans="4:13" x14ac:dyDescent="0.25">
      <c r="D59">
        <v>55</v>
      </c>
      <c r="E59">
        <v>1.3415E-2</v>
      </c>
      <c r="F59" s="1">
        <v>84349</v>
      </c>
      <c r="G59" s="1">
        <v>1132</v>
      </c>
      <c r="H59" s="1">
        <v>83783</v>
      </c>
      <c r="I59" s="1">
        <v>1877970</v>
      </c>
      <c r="J59">
        <v>22.3</v>
      </c>
      <c r="K59">
        <f t="shared" si="0"/>
        <v>0.17188111299481915</v>
      </c>
      <c r="L59" s="1">
        <v>1</v>
      </c>
      <c r="M59" s="1">
        <v>1</v>
      </c>
    </row>
    <row r="60" spans="4:13" x14ac:dyDescent="0.25">
      <c r="D60">
        <v>56</v>
      </c>
      <c r="E60">
        <v>1.4662E-2</v>
      </c>
      <c r="F60" s="1">
        <v>83217</v>
      </c>
      <c r="G60" s="1">
        <v>1220</v>
      </c>
      <c r="H60" s="1">
        <v>82607</v>
      </c>
      <c r="I60" s="1">
        <v>1794187</v>
      </c>
      <c r="J60">
        <v>21.6</v>
      </c>
      <c r="K60">
        <f t="shared" si="0"/>
        <v>0.18277515411514475</v>
      </c>
      <c r="L60" s="1">
        <v>1</v>
      </c>
      <c r="M60" s="1">
        <v>1</v>
      </c>
    </row>
    <row r="61" spans="4:13" x14ac:dyDescent="0.25">
      <c r="D61">
        <v>57</v>
      </c>
      <c r="E61">
        <v>1.5862999999999999E-2</v>
      </c>
      <c r="F61" s="1">
        <v>81997</v>
      </c>
      <c r="G61" s="1">
        <v>1301</v>
      </c>
      <c r="H61" s="1">
        <v>81347</v>
      </c>
      <c r="I61" s="1">
        <v>1711579</v>
      </c>
      <c r="J61">
        <v>20.9</v>
      </c>
      <c r="K61">
        <f t="shared" si="0"/>
        <v>0.19415344463821846</v>
      </c>
      <c r="L61" s="1">
        <v>1</v>
      </c>
      <c r="M61" s="1">
        <v>1</v>
      </c>
    </row>
    <row r="62" spans="4:13" x14ac:dyDescent="0.25">
      <c r="D62">
        <v>58</v>
      </c>
      <c r="E62">
        <v>1.6945000000000002E-2</v>
      </c>
      <c r="F62" s="1">
        <v>80697</v>
      </c>
      <c r="G62" s="1">
        <v>1367</v>
      </c>
      <c r="H62" s="1">
        <v>80013</v>
      </c>
      <c r="I62" s="1">
        <v>1630232</v>
      </c>
      <c r="J62">
        <v>20.2</v>
      </c>
      <c r="K62">
        <f t="shared" si="0"/>
        <v>0.20596800376717847</v>
      </c>
      <c r="L62" s="1">
        <v>1</v>
      </c>
      <c r="M62" s="1">
        <v>1</v>
      </c>
    </row>
    <row r="63" spans="4:13" x14ac:dyDescent="0.25">
      <c r="D63">
        <v>59</v>
      </c>
      <c r="E63">
        <v>1.7946E-2</v>
      </c>
      <c r="F63" s="1">
        <v>79329</v>
      </c>
      <c r="G63" s="1">
        <v>1424</v>
      </c>
      <c r="H63" s="1">
        <v>78617</v>
      </c>
      <c r="I63" s="1">
        <v>1550219</v>
      </c>
      <c r="J63">
        <v>19.5</v>
      </c>
      <c r="K63">
        <f t="shared" si="0"/>
        <v>0.2181673788904436</v>
      </c>
      <c r="L63" s="1">
        <v>1</v>
      </c>
      <c r="M63" s="1">
        <v>1</v>
      </c>
    </row>
    <row r="64" spans="4:13" x14ac:dyDescent="0.25">
      <c r="D64">
        <v>60</v>
      </c>
      <c r="E64">
        <v>1.8971999999999999E-2</v>
      </c>
      <c r="F64" s="1">
        <v>77906</v>
      </c>
      <c r="G64" s="1">
        <v>1478</v>
      </c>
      <c r="H64" s="1">
        <v>77167</v>
      </c>
      <c r="I64" s="1">
        <v>1471602</v>
      </c>
      <c r="J64">
        <v>18.899999999999999</v>
      </c>
      <c r="K64">
        <f t="shared" si="0"/>
        <v>0.23075244525453753</v>
      </c>
      <c r="L64" s="1">
        <v>1</v>
      </c>
      <c r="M64" s="1">
        <v>1</v>
      </c>
    </row>
    <row r="65" spans="4:13" x14ac:dyDescent="0.25">
      <c r="D65">
        <v>61</v>
      </c>
      <c r="E65">
        <v>2.0124E-2</v>
      </c>
      <c r="F65" s="1">
        <v>76428</v>
      </c>
      <c r="G65" s="1">
        <v>1538</v>
      </c>
      <c r="H65" s="1">
        <v>75658</v>
      </c>
      <c r="I65" s="1">
        <v>1394435</v>
      </c>
      <c r="J65">
        <v>18.2</v>
      </c>
      <c r="K65">
        <f t="shared" si="0"/>
        <v>0.24352331606217617</v>
      </c>
      <c r="L65" s="1">
        <v>1</v>
      </c>
      <c r="M65" s="1">
        <v>1</v>
      </c>
    </row>
    <row r="66" spans="4:13" x14ac:dyDescent="0.25">
      <c r="D66">
        <v>62</v>
      </c>
      <c r="E66">
        <v>2.1410999999999999E-2</v>
      </c>
      <c r="F66" s="1">
        <v>74889</v>
      </c>
      <c r="G66" s="1">
        <v>1603</v>
      </c>
      <c r="H66" s="1">
        <v>74088</v>
      </c>
      <c r="I66" s="1">
        <v>1318777</v>
      </c>
      <c r="J66">
        <v>17.600000000000001</v>
      </c>
      <c r="K66">
        <f t="shared" si="0"/>
        <v>0.25645956014902055</v>
      </c>
      <c r="L66" s="1">
        <v>1</v>
      </c>
      <c r="M66" s="1">
        <v>1</v>
      </c>
    </row>
    <row r="67" spans="4:13" x14ac:dyDescent="0.25">
      <c r="D67">
        <v>63</v>
      </c>
      <c r="E67">
        <v>2.2884000000000002E-2</v>
      </c>
      <c r="F67" s="1">
        <v>73286</v>
      </c>
      <c r="G67" s="1">
        <v>1677</v>
      </c>
      <c r="H67" s="1">
        <v>72447</v>
      </c>
      <c r="I67" s="1">
        <v>1244689</v>
      </c>
      <c r="J67">
        <v>17</v>
      </c>
      <c r="K67">
        <f t="shared" si="0"/>
        <v>0.26972409464290587</v>
      </c>
      <c r="L67" s="1">
        <v>1</v>
      </c>
      <c r="M67" s="1">
        <v>1</v>
      </c>
    </row>
    <row r="68" spans="4:13" x14ac:dyDescent="0.25">
      <c r="D68">
        <v>64</v>
      </c>
      <c r="E68">
        <v>2.4542999999999999E-2</v>
      </c>
      <c r="F68" s="1">
        <v>71609</v>
      </c>
      <c r="G68" s="1">
        <v>1757</v>
      </c>
      <c r="H68" s="1">
        <v>70730</v>
      </c>
      <c r="I68" s="1">
        <v>1172242</v>
      </c>
      <c r="J68">
        <v>16.399999999999999</v>
      </c>
      <c r="K68">
        <f t="shared" si="0"/>
        <v>0.28362356687008616</v>
      </c>
      <c r="L68" s="1">
        <v>1</v>
      </c>
      <c r="M68" s="1">
        <v>1</v>
      </c>
    </row>
    <row r="69" spans="4:13" x14ac:dyDescent="0.25">
      <c r="D69">
        <v>65</v>
      </c>
      <c r="E69">
        <v>2.6407E-2</v>
      </c>
      <c r="F69" s="1">
        <v>69851</v>
      </c>
      <c r="G69" s="1">
        <v>1845</v>
      </c>
      <c r="H69" s="1">
        <v>68929</v>
      </c>
      <c r="I69" s="1">
        <v>1101511</v>
      </c>
      <c r="J69">
        <v>15.8</v>
      </c>
      <c r="K69">
        <f t="shared" ref="K69:K104" si="1">(F69-F79)/F69</f>
        <v>0.29827776266624673</v>
      </c>
      <c r="L69" s="1">
        <v>1</v>
      </c>
      <c r="M69" s="1">
        <v>1</v>
      </c>
    </row>
    <row r="70" spans="4:13" x14ac:dyDescent="0.25">
      <c r="D70">
        <v>66</v>
      </c>
      <c r="E70">
        <v>2.8381E-2</v>
      </c>
      <c r="F70" s="1">
        <v>68007</v>
      </c>
      <c r="G70" s="1">
        <v>1930</v>
      </c>
      <c r="H70" s="1">
        <v>67042</v>
      </c>
      <c r="I70" s="1">
        <v>1032582</v>
      </c>
      <c r="J70">
        <v>15.2</v>
      </c>
      <c r="K70">
        <f t="shared" si="1"/>
        <v>0.31377652300498476</v>
      </c>
      <c r="L70" s="1">
        <v>1</v>
      </c>
      <c r="M70" s="1">
        <v>1</v>
      </c>
    </row>
    <row r="71" spans="4:13" x14ac:dyDescent="0.25">
      <c r="D71">
        <v>67</v>
      </c>
      <c r="E71">
        <v>3.0276000000000001E-2</v>
      </c>
      <c r="F71" s="1">
        <v>66077</v>
      </c>
      <c r="G71" s="1">
        <v>2001</v>
      </c>
      <c r="H71" s="1">
        <v>65077</v>
      </c>
      <c r="I71" s="1">
        <v>965540</v>
      </c>
      <c r="J71">
        <v>14.6</v>
      </c>
      <c r="K71">
        <f t="shared" si="1"/>
        <v>0.33041754316933275</v>
      </c>
      <c r="L71" s="1">
        <v>1</v>
      </c>
      <c r="M71" s="1">
        <v>1</v>
      </c>
    </row>
    <row r="72" spans="4:13" x14ac:dyDescent="0.25">
      <c r="D72">
        <v>68</v>
      </c>
      <c r="E72">
        <v>3.2060999999999999E-2</v>
      </c>
      <c r="F72" s="1">
        <v>64076</v>
      </c>
      <c r="G72" s="1">
        <v>2054</v>
      </c>
      <c r="H72" s="1">
        <v>63049</v>
      </c>
      <c r="I72" s="1">
        <v>900464</v>
      </c>
      <c r="J72">
        <v>14.1</v>
      </c>
      <c r="K72">
        <f t="shared" si="1"/>
        <v>0.34799300830264063</v>
      </c>
      <c r="L72" s="1">
        <v>1</v>
      </c>
      <c r="M72" s="1">
        <v>1</v>
      </c>
    </row>
    <row r="73" spans="4:13" x14ac:dyDescent="0.25">
      <c r="D73">
        <v>69</v>
      </c>
      <c r="E73">
        <v>3.3751999999999997E-2</v>
      </c>
      <c r="F73" s="1">
        <v>62022</v>
      </c>
      <c r="G73" s="1">
        <v>2093</v>
      </c>
      <c r="H73" s="1">
        <v>60975</v>
      </c>
      <c r="I73" s="1">
        <v>837415</v>
      </c>
      <c r="J73">
        <v>13.5</v>
      </c>
      <c r="K73">
        <f t="shared" si="1"/>
        <v>0.36704717680822935</v>
      </c>
      <c r="L73" s="1">
        <v>1</v>
      </c>
      <c r="M73" s="1">
        <v>1</v>
      </c>
    </row>
    <row r="74" spans="4:13" x14ac:dyDescent="0.25">
      <c r="D74">
        <v>70</v>
      </c>
      <c r="E74">
        <v>3.5242999999999997E-2</v>
      </c>
      <c r="F74" s="1">
        <v>59929</v>
      </c>
      <c r="G74" s="1">
        <v>2112</v>
      </c>
      <c r="H74" s="1">
        <v>58872</v>
      </c>
      <c r="I74" s="1">
        <v>776440</v>
      </c>
      <c r="J74">
        <v>13</v>
      </c>
      <c r="K74">
        <f t="shared" si="1"/>
        <v>0.38819269468871498</v>
      </c>
      <c r="L74" s="1">
        <v>1</v>
      </c>
      <c r="M74" s="1">
        <v>1</v>
      </c>
    </row>
    <row r="75" spans="4:13" x14ac:dyDescent="0.25">
      <c r="D75">
        <v>71</v>
      </c>
      <c r="E75">
        <v>3.6906000000000001E-2</v>
      </c>
      <c r="F75" s="1">
        <v>57816</v>
      </c>
      <c r="G75" s="1">
        <v>2134</v>
      </c>
      <c r="H75" s="1">
        <v>56750</v>
      </c>
      <c r="I75" s="1">
        <v>717567</v>
      </c>
      <c r="J75">
        <v>12.4</v>
      </c>
      <c r="K75">
        <f t="shared" si="1"/>
        <v>0.41078594160785942</v>
      </c>
      <c r="L75" s="1">
        <v>1</v>
      </c>
      <c r="M75" s="1">
        <v>1</v>
      </c>
    </row>
    <row r="76" spans="4:13" x14ac:dyDescent="0.25">
      <c r="D76">
        <v>72</v>
      </c>
      <c r="E76">
        <v>3.8864999999999997E-2</v>
      </c>
      <c r="F76" s="1">
        <v>55683</v>
      </c>
      <c r="G76" s="1">
        <v>2164</v>
      </c>
      <c r="H76" s="1">
        <v>54601</v>
      </c>
      <c r="I76" s="1">
        <v>660818</v>
      </c>
      <c r="J76">
        <v>11.9</v>
      </c>
      <c r="K76">
        <f t="shared" si="1"/>
        <v>0.43496219672072267</v>
      </c>
      <c r="L76" s="1">
        <v>1</v>
      </c>
      <c r="M76" s="1">
        <v>1</v>
      </c>
    </row>
    <row r="77" spans="4:13" x14ac:dyDescent="0.25">
      <c r="D77">
        <v>73</v>
      </c>
      <c r="E77">
        <v>4.1475999999999999E-2</v>
      </c>
      <c r="F77" s="1">
        <v>53519</v>
      </c>
      <c r="G77" s="1">
        <v>2220</v>
      </c>
      <c r="H77" s="1">
        <v>52409</v>
      </c>
      <c r="I77" s="1">
        <v>606217</v>
      </c>
      <c r="J77">
        <v>11.3</v>
      </c>
      <c r="K77">
        <f t="shared" si="1"/>
        <v>0.46168650385844279</v>
      </c>
      <c r="L77" s="1">
        <v>1</v>
      </c>
      <c r="M77" s="1">
        <v>1</v>
      </c>
    </row>
    <row r="78" spans="4:13" x14ac:dyDescent="0.25">
      <c r="D78">
        <v>74</v>
      </c>
      <c r="E78">
        <v>4.4510000000000001E-2</v>
      </c>
      <c r="F78" s="1">
        <v>51299</v>
      </c>
      <c r="G78" s="1">
        <v>2283</v>
      </c>
      <c r="H78" s="1">
        <v>50157</v>
      </c>
      <c r="I78" s="1">
        <v>553808</v>
      </c>
      <c r="J78">
        <v>10.8</v>
      </c>
      <c r="K78">
        <f t="shared" si="1"/>
        <v>0.49045790366283942</v>
      </c>
      <c r="L78" s="1">
        <v>1</v>
      </c>
      <c r="M78" s="1">
        <v>1</v>
      </c>
    </row>
    <row r="79" spans="4:13" x14ac:dyDescent="0.25">
      <c r="D79">
        <v>75</v>
      </c>
      <c r="E79">
        <v>4.7900999999999999E-2</v>
      </c>
      <c r="F79" s="1">
        <v>49016</v>
      </c>
      <c r="G79" s="1">
        <v>2348</v>
      </c>
      <c r="H79" s="1">
        <v>47842</v>
      </c>
      <c r="I79" s="1">
        <v>503651</v>
      </c>
      <c r="J79">
        <v>10.3</v>
      </c>
      <c r="K79">
        <f t="shared" si="1"/>
        <v>0.52048310755671623</v>
      </c>
      <c r="L79" s="1">
        <v>1</v>
      </c>
      <c r="M79" s="1">
        <v>1</v>
      </c>
    </row>
    <row r="80" spans="4:13" x14ac:dyDescent="0.25">
      <c r="D80">
        <v>76</v>
      </c>
      <c r="E80">
        <v>5.1942000000000002E-2</v>
      </c>
      <c r="F80" s="1">
        <v>46668</v>
      </c>
      <c r="G80" s="1">
        <v>2424</v>
      </c>
      <c r="H80" s="1">
        <v>45456</v>
      </c>
      <c r="I80" s="1">
        <v>455809</v>
      </c>
      <c r="J80">
        <v>9.8000000000000007</v>
      </c>
      <c r="K80">
        <f t="shared" si="1"/>
        <v>0.55151281391960227</v>
      </c>
      <c r="L80" s="1">
        <v>1</v>
      </c>
      <c r="M80" s="1">
        <v>1</v>
      </c>
    </row>
    <row r="81" spans="4:13" x14ac:dyDescent="0.25">
      <c r="D81">
        <v>77</v>
      </c>
      <c r="E81">
        <v>5.5729000000000001E-2</v>
      </c>
      <c r="F81" s="1">
        <v>44244</v>
      </c>
      <c r="G81" s="1">
        <v>2466</v>
      </c>
      <c r="H81" s="1">
        <v>43011</v>
      </c>
      <c r="I81" s="1">
        <v>410354</v>
      </c>
      <c r="J81">
        <v>9.3000000000000007</v>
      </c>
      <c r="K81">
        <f t="shared" si="1"/>
        <v>0.58310731398607718</v>
      </c>
      <c r="L81" s="1">
        <v>1</v>
      </c>
      <c r="M81" s="1">
        <v>1</v>
      </c>
    </row>
    <row r="82" spans="4:13" x14ac:dyDescent="0.25">
      <c r="D82">
        <v>78</v>
      </c>
      <c r="E82">
        <v>6.0349E-2</v>
      </c>
      <c r="F82" s="1">
        <v>41778</v>
      </c>
      <c r="G82" s="1">
        <v>2521</v>
      </c>
      <c r="H82" s="1">
        <v>40517</v>
      </c>
      <c r="I82" s="1">
        <v>367343</v>
      </c>
      <c r="J82">
        <v>8.8000000000000007</v>
      </c>
      <c r="K82">
        <f t="shared" si="1"/>
        <v>0.61529991861745414</v>
      </c>
      <c r="L82" s="1">
        <v>1</v>
      </c>
      <c r="M82" s="1">
        <v>1</v>
      </c>
    </row>
    <row r="83" spans="4:13" x14ac:dyDescent="0.25">
      <c r="D83">
        <v>79</v>
      </c>
      <c r="E83">
        <v>6.6007999999999997E-2</v>
      </c>
      <c r="F83" s="1">
        <v>39257</v>
      </c>
      <c r="G83" s="1">
        <v>2591</v>
      </c>
      <c r="H83" s="1">
        <v>37961</v>
      </c>
      <c r="I83" s="1">
        <v>326826</v>
      </c>
      <c r="J83">
        <v>8.3000000000000007</v>
      </c>
      <c r="K83">
        <f t="shared" si="1"/>
        <v>0.64752782943169374</v>
      </c>
      <c r="L83" s="1">
        <v>1</v>
      </c>
      <c r="M83" s="1">
        <v>1</v>
      </c>
    </row>
    <row r="84" spans="4:13" x14ac:dyDescent="0.25">
      <c r="D84">
        <v>80</v>
      </c>
      <c r="E84">
        <v>7.0883000000000002E-2</v>
      </c>
      <c r="F84" s="1">
        <v>36665</v>
      </c>
      <c r="G84" s="1">
        <v>2599</v>
      </c>
      <c r="H84" s="1">
        <v>35366</v>
      </c>
      <c r="I84" s="1">
        <v>288865</v>
      </c>
      <c r="J84">
        <v>7.9</v>
      </c>
      <c r="K84">
        <f t="shared" si="1"/>
        <v>0.67928542206463927</v>
      </c>
      <c r="L84" s="1">
        <v>1</v>
      </c>
      <c r="M84" s="1">
        <v>1</v>
      </c>
    </row>
    <row r="85" spans="4:13" x14ac:dyDescent="0.25">
      <c r="D85">
        <v>81</v>
      </c>
      <c r="E85">
        <v>7.6436000000000004E-2</v>
      </c>
      <c r="F85" s="1">
        <v>34066</v>
      </c>
      <c r="G85" s="1">
        <v>2604</v>
      </c>
      <c r="H85" s="1">
        <v>32765</v>
      </c>
      <c r="I85" s="1">
        <v>253499</v>
      </c>
      <c r="J85">
        <v>7.4</v>
      </c>
      <c r="K85">
        <f t="shared" si="1"/>
        <v>0.71070862443492044</v>
      </c>
      <c r="L85" s="1">
        <v>1</v>
      </c>
      <c r="M85" s="1">
        <v>1</v>
      </c>
    </row>
    <row r="86" spans="4:13" x14ac:dyDescent="0.25">
      <c r="D86">
        <v>82</v>
      </c>
      <c r="E86">
        <v>8.4314E-2</v>
      </c>
      <c r="F86" s="1">
        <v>31463</v>
      </c>
      <c r="G86" s="1">
        <v>2653</v>
      </c>
      <c r="H86" s="1">
        <v>30136</v>
      </c>
      <c r="I86" s="1">
        <v>220734</v>
      </c>
      <c r="J86">
        <v>7</v>
      </c>
      <c r="K86">
        <f t="shared" si="1"/>
        <v>0.74134697899119606</v>
      </c>
      <c r="L86" s="1">
        <v>1</v>
      </c>
      <c r="M86" s="1">
        <v>1</v>
      </c>
    </row>
    <row r="87" spans="4:13" x14ac:dyDescent="0.25">
      <c r="D87">
        <v>83</v>
      </c>
      <c r="E87">
        <v>9.2714000000000005E-2</v>
      </c>
      <c r="F87" s="1">
        <v>28810</v>
      </c>
      <c r="G87" s="1">
        <v>2671</v>
      </c>
      <c r="H87" s="1">
        <v>27474</v>
      </c>
      <c r="I87" s="1">
        <v>190598</v>
      </c>
      <c r="J87">
        <v>6.6</v>
      </c>
      <c r="K87">
        <f t="shared" si="1"/>
        <v>0.77039222492190207</v>
      </c>
      <c r="L87" s="1">
        <v>1</v>
      </c>
      <c r="M87" s="1">
        <v>1</v>
      </c>
    </row>
    <row r="88" spans="4:13" x14ac:dyDescent="0.25">
      <c r="D88">
        <v>84</v>
      </c>
      <c r="E88">
        <v>0.100815</v>
      </c>
      <c r="F88" s="1">
        <v>26139</v>
      </c>
      <c r="G88" s="1">
        <v>2635</v>
      </c>
      <c r="H88" s="1">
        <v>24821</v>
      </c>
      <c r="I88" s="1">
        <v>163124</v>
      </c>
      <c r="J88">
        <v>6.2</v>
      </c>
      <c r="K88">
        <f t="shared" si="1"/>
        <v>0.79769692796204905</v>
      </c>
      <c r="L88" s="1">
        <v>1</v>
      </c>
      <c r="M88" s="1">
        <v>1</v>
      </c>
    </row>
    <row r="89" spans="4:13" x14ac:dyDescent="0.25">
      <c r="D89">
        <v>85</v>
      </c>
      <c r="E89">
        <v>0.109489</v>
      </c>
      <c r="F89" s="1">
        <v>23504</v>
      </c>
      <c r="G89" s="1">
        <v>2573</v>
      </c>
      <c r="H89" s="1">
        <v>22217</v>
      </c>
      <c r="I89" s="1">
        <v>138302</v>
      </c>
      <c r="J89">
        <v>5.9</v>
      </c>
      <c r="K89">
        <f t="shared" si="1"/>
        <v>0.8232641252552757</v>
      </c>
      <c r="L89" s="1">
        <v>1</v>
      </c>
      <c r="M89" s="1">
        <v>1</v>
      </c>
    </row>
    <row r="90" spans="4:13" x14ac:dyDescent="0.25">
      <c r="D90">
        <v>86</v>
      </c>
      <c r="E90">
        <v>0.118753</v>
      </c>
      <c r="F90" s="1">
        <v>20930</v>
      </c>
      <c r="G90" s="1">
        <v>2486</v>
      </c>
      <c r="H90" s="1">
        <v>19687</v>
      </c>
      <c r="I90" s="1">
        <v>116085</v>
      </c>
      <c r="J90">
        <v>5.5</v>
      </c>
      <c r="K90">
        <f t="shared" si="1"/>
        <v>0.84701385570950793</v>
      </c>
      <c r="L90" s="1">
        <v>1</v>
      </c>
      <c r="M90" s="1">
        <v>1</v>
      </c>
    </row>
    <row r="91" spans="4:13" x14ac:dyDescent="0.25">
      <c r="D91">
        <v>87</v>
      </c>
      <c r="E91">
        <v>0.12862000000000001</v>
      </c>
      <c r="F91" s="1">
        <v>18445</v>
      </c>
      <c r="G91" s="1">
        <v>2372</v>
      </c>
      <c r="H91" s="1">
        <v>17259</v>
      </c>
      <c r="I91" s="1">
        <v>96398</v>
      </c>
      <c r="J91">
        <v>5.2</v>
      </c>
      <c r="K91">
        <f t="shared" si="1"/>
        <v>0.8687449173217674</v>
      </c>
      <c r="L91" s="1">
        <v>1</v>
      </c>
      <c r="M91" s="1">
        <v>1</v>
      </c>
    </row>
    <row r="92" spans="4:13" x14ac:dyDescent="0.25">
      <c r="D92">
        <v>88</v>
      </c>
      <c r="E92">
        <v>0.139098</v>
      </c>
      <c r="F92" s="1">
        <v>16072</v>
      </c>
      <c r="G92" s="1">
        <v>2236</v>
      </c>
      <c r="H92" s="1">
        <v>14955</v>
      </c>
      <c r="I92" s="1">
        <v>79139</v>
      </c>
      <c r="J92">
        <v>4.9000000000000004</v>
      </c>
      <c r="K92">
        <f t="shared" si="1"/>
        <v>0.88843952215032351</v>
      </c>
      <c r="L92" s="1">
        <v>1</v>
      </c>
      <c r="M92" s="1">
        <v>1</v>
      </c>
    </row>
    <row r="93" spans="4:13" x14ac:dyDescent="0.25">
      <c r="D93">
        <v>89</v>
      </c>
      <c r="E93">
        <v>0.15019199999999999</v>
      </c>
      <c r="F93" s="1">
        <v>13837</v>
      </c>
      <c r="G93" s="1">
        <v>2078</v>
      </c>
      <c r="H93" s="1">
        <v>12798</v>
      </c>
      <c r="I93" s="1">
        <v>64185</v>
      </c>
      <c r="J93">
        <v>4.5999999999999996</v>
      </c>
      <c r="K93">
        <f t="shared" si="1"/>
        <v>0.90604899906048997</v>
      </c>
      <c r="L93" s="1">
        <v>1</v>
      </c>
      <c r="M93" s="1">
        <v>1</v>
      </c>
    </row>
    <row r="94" spans="4:13" x14ac:dyDescent="0.25">
      <c r="D94">
        <v>90</v>
      </c>
      <c r="E94">
        <v>0.16189899999999999</v>
      </c>
      <c r="F94" s="1">
        <v>11759</v>
      </c>
      <c r="G94" s="1">
        <v>1904</v>
      </c>
      <c r="H94" s="1">
        <v>10807</v>
      </c>
      <c r="I94" s="1">
        <v>51387</v>
      </c>
      <c r="J94">
        <v>4.4000000000000004</v>
      </c>
      <c r="K94">
        <f t="shared" si="1"/>
        <v>0.92167701335147545</v>
      </c>
      <c r="L94" s="1">
        <v>1</v>
      </c>
      <c r="M94" s="1">
        <v>1</v>
      </c>
    </row>
    <row r="95" spans="4:13" x14ac:dyDescent="0.25">
      <c r="D95">
        <v>91</v>
      </c>
      <c r="E95">
        <v>0.174211</v>
      </c>
      <c r="F95" s="1">
        <v>9855</v>
      </c>
      <c r="G95" s="1">
        <v>1717</v>
      </c>
      <c r="H95" s="1">
        <v>8996</v>
      </c>
      <c r="I95" s="1">
        <v>40581</v>
      </c>
      <c r="J95">
        <v>4.0999999999999996</v>
      </c>
      <c r="K95">
        <f t="shared" si="1"/>
        <v>1</v>
      </c>
      <c r="L95" s="1">
        <v>1</v>
      </c>
      <c r="M95" s="1">
        <v>1</v>
      </c>
    </row>
    <row r="96" spans="4:13" x14ac:dyDescent="0.25">
      <c r="D96">
        <v>92</v>
      </c>
      <c r="E96">
        <v>0.187111</v>
      </c>
      <c r="F96" s="1">
        <v>8138</v>
      </c>
      <c r="G96" s="1">
        <v>1523</v>
      </c>
      <c r="H96" s="1">
        <v>7377</v>
      </c>
      <c r="I96" s="1">
        <v>31584</v>
      </c>
      <c r="J96">
        <v>3.9</v>
      </c>
      <c r="K96">
        <f t="shared" si="1"/>
        <v>1</v>
      </c>
      <c r="L96" s="1">
        <v>1</v>
      </c>
      <c r="M96" s="1">
        <v>1</v>
      </c>
    </row>
    <row r="97" spans="4:13" x14ac:dyDescent="0.25">
      <c r="D97">
        <v>93</v>
      </c>
      <c r="E97">
        <v>0.20057900000000001</v>
      </c>
      <c r="F97" s="1">
        <v>6615</v>
      </c>
      <c r="G97" s="1">
        <v>1327</v>
      </c>
      <c r="H97" s="1">
        <v>5952</v>
      </c>
      <c r="I97" s="1">
        <v>24207</v>
      </c>
      <c r="J97">
        <v>3.7</v>
      </c>
      <c r="K97">
        <f t="shared" si="1"/>
        <v>1</v>
      </c>
      <c r="L97" s="1">
        <v>1</v>
      </c>
      <c r="M97" s="1">
        <v>1</v>
      </c>
    </row>
    <row r="98" spans="4:13" x14ac:dyDescent="0.25">
      <c r="D98">
        <v>94</v>
      </c>
      <c r="E98">
        <v>0.21458099999999999</v>
      </c>
      <c r="F98" s="1">
        <v>5288</v>
      </c>
      <c r="G98" s="1">
        <v>1135</v>
      </c>
      <c r="H98" s="1">
        <v>4721</v>
      </c>
      <c r="I98" s="1">
        <v>18256</v>
      </c>
      <c r="J98">
        <v>3.5</v>
      </c>
      <c r="K98">
        <f t="shared" si="1"/>
        <v>1</v>
      </c>
      <c r="L98" s="1">
        <v>1</v>
      </c>
      <c r="M98" s="1">
        <v>1</v>
      </c>
    </row>
    <row r="99" spans="4:13" x14ac:dyDescent="0.25">
      <c r="D99">
        <v>95</v>
      </c>
      <c r="E99">
        <v>0.22908100000000001</v>
      </c>
      <c r="F99" s="1">
        <v>4154</v>
      </c>
      <c r="G99">
        <v>952</v>
      </c>
      <c r="H99" s="1">
        <v>3678</v>
      </c>
      <c r="I99" s="1">
        <v>13535</v>
      </c>
      <c r="J99">
        <v>3.3</v>
      </c>
      <c r="K99">
        <f t="shared" si="1"/>
        <v>1</v>
      </c>
      <c r="L99" s="1">
        <v>1</v>
      </c>
      <c r="M99" s="1">
        <v>1</v>
      </c>
    </row>
    <row r="100" spans="4:13" x14ac:dyDescent="0.25">
      <c r="D100">
        <v>96</v>
      </c>
      <c r="E100">
        <v>0.244032</v>
      </c>
      <c r="F100" s="1">
        <v>3202</v>
      </c>
      <c r="G100">
        <v>781</v>
      </c>
      <c r="H100" s="1">
        <v>2811</v>
      </c>
      <c r="I100" s="1">
        <v>9857</v>
      </c>
      <c r="J100">
        <v>3.1</v>
      </c>
      <c r="K100">
        <f t="shared" si="1"/>
        <v>1</v>
      </c>
      <c r="L100" s="1">
        <v>1</v>
      </c>
      <c r="M100" s="1">
        <v>1</v>
      </c>
    </row>
    <row r="101" spans="4:13" x14ac:dyDescent="0.25">
      <c r="D101">
        <v>97</v>
      </c>
      <c r="E101">
        <v>0.25938</v>
      </c>
      <c r="F101" s="1">
        <v>2421</v>
      </c>
      <c r="G101">
        <v>628</v>
      </c>
      <c r="H101" s="1">
        <v>2107</v>
      </c>
      <c r="I101" s="1">
        <v>7045</v>
      </c>
      <c r="J101">
        <v>2.9</v>
      </c>
      <c r="K101">
        <f t="shared" si="1"/>
        <v>1</v>
      </c>
      <c r="L101" s="1">
        <v>1</v>
      </c>
      <c r="M101" s="1">
        <v>1</v>
      </c>
    </row>
    <row r="102" spans="4:13" x14ac:dyDescent="0.25">
      <c r="D102">
        <v>98</v>
      </c>
      <c r="E102">
        <v>0.275065</v>
      </c>
      <c r="F102" s="1">
        <v>1793</v>
      </c>
      <c r="G102">
        <v>493</v>
      </c>
      <c r="H102" s="1">
        <v>1546</v>
      </c>
      <c r="I102" s="1">
        <v>4938</v>
      </c>
      <c r="J102">
        <v>2.8</v>
      </c>
      <c r="K102">
        <f t="shared" si="1"/>
        <v>1</v>
      </c>
      <c r="L102" s="1">
        <v>1</v>
      </c>
      <c r="M102" s="1">
        <v>1</v>
      </c>
    </row>
    <row r="103" spans="4:13" x14ac:dyDescent="0.25">
      <c r="D103">
        <v>99</v>
      </c>
      <c r="E103">
        <v>0.29102099999999997</v>
      </c>
      <c r="F103" s="1">
        <v>1300</v>
      </c>
      <c r="G103">
        <v>378</v>
      </c>
      <c r="H103" s="1">
        <v>1111</v>
      </c>
      <c r="I103" s="1">
        <v>3392</v>
      </c>
      <c r="J103">
        <v>2.6</v>
      </c>
      <c r="K103">
        <f t="shared" si="1"/>
        <v>1</v>
      </c>
      <c r="L103" s="1">
        <v>1</v>
      </c>
      <c r="M103" s="1">
        <v>1</v>
      </c>
    </row>
    <row r="104" spans="4:13" x14ac:dyDescent="0.25">
      <c r="D104">
        <v>100</v>
      </c>
      <c r="E104">
        <v>1</v>
      </c>
      <c r="F104">
        <v>921</v>
      </c>
      <c r="G104">
        <v>921</v>
      </c>
      <c r="H104" s="1">
        <v>2282</v>
      </c>
      <c r="I104" s="1">
        <v>2282</v>
      </c>
      <c r="J104">
        <v>2.5</v>
      </c>
      <c r="K104">
        <f t="shared" si="1"/>
        <v>1</v>
      </c>
      <c r="L104" s="1">
        <v>1</v>
      </c>
      <c r="M104" s="1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M105"/>
  <sheetViews>
    <sheetView topLeftCell="A83" workbookViewId="0">
      <selection activeCell="D5" sqref="D5:M105"/>
    </sheetView>
  </sheetViews>
  <sheetFormatPr defaultRowHeight="15" x14ac:dyDescent="0.25"/>
  <cols>
    <col min="5" max="5" width="12.28515625" bestFit="1" customWidth="1"/>
  </cols>
  <sheetData>
    <row r="2" spans="4:13" x14ac:dyDescent="0.25">
      <c r="D2" t="s">
        <v>5</v>
      </c>
    </row>
    <row r="4" spans="4:13" x14ac:dyDescent="0.25"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</row>
    <row r="5" spans="4:13" x14ac:dyDescent="0.25">
      <c r="D5">
        <v>0</v>
      </c>
      <c r="E5">
        <v>1.1121000000000001E-2</v>
      </c>
      <c r="F5" s="1">
        <v>100000</v>
      </c>
      <c r="G5" s="1">
        <v>1112</v>
      </c>
      <c r="H5" s="1">
        <v>99030</v>
      </c>
      <c r="I5" s="1">
        <v>7761433</v>
      </c>
      <c r="J5">
        <v>77.599999999999994</v>
      </c>
      <c r="K5">
        <f>(F5-F15)/F5</f>
        <v>1.337E-2</v>
      </c>
      <c r="L5" s="1">
        <v>1</v>
      </c>
      <c r="M5" s="1">
        <v>0</v>
      </c>
    </row>
    <row r="6" spans="4:13" x14ac:dyDescent="0.25">
      <c r="D6">
        <v>1</v>
      </c>
      <c r="E6">
        <v>6.0499999999999996E-4</v>
      </c>
      <c r="F6" s="1">
        <v>98888</v>
      </c>
      <c r="G6">
        <v>60</v>
      </c>
      <c r="H6" s="1">
        <v>98858</v>
      </c>
      <c r="I6" s="1">
        <v>7662403</v>
      </c>
      <c r="J6">
        <v>77.5</v>
      </c>
      <c r="K6">
        <f>(F6-F16)/F6</f>
        <v>2.4168756573092792E-3</v>
      </c>
      <c r="L6" s="1">
        <v>1</v>
      </c>
      <c r="M6" s="1">
        <v>0</v>
      </c>
    </row>
    <row r="7" spans="4:13" x14ac:dyDescent="0.25">
      <c r="D7">
        <v>2</v>
      </c>
      <c r="E7">
        <v>3.5E-4</v>
      </c>
      <c r="F7" s="1">
        <v>98828</v>
      </c>
      <c r="G7">
        <v>35</v>
      </c>
      <c r="H7" s="1">
        <v>98811</v>
      </c>
      <c r="I7" s="1">
        <v>7563545</v>
      </c>
      <c r="J7">
        <v>76.5</v>
      </c>
      <c r="K7">
        <f>(F7-F17)/F7</f>
        <v>1.9731250252964746E-3</v>
      </c>
      <c r="L7" s="1">
        <v>1</v>
      </c>
      <c r="M7" s="1">
        <v>0</v>
      </c>
    </row>
    <row r="8" spans="4:13" x14ac:dyDescent="0.25">
      <c r="D8">
        <v>3</v>
      </c>
      <c r="E8">
        <v>2.8400000000000002E-4</v>
      </c>
      <c r="F8" s="1">
        <v>98794</v>
      </c>
      <c r="G8">
        <v>28</v>
      </c>
      <c r="H8" s="1">
        <v>98780</v>
      </c>
      <c r="I8" s="1">
        <v>7464734</v>
      </c>
      <c r="J8">
        <v>75.599999999999994</v>
      </c>
      <c r="K8">
        <f>(F8-F18)/F8</f>
        <v>1.8017288499301578E-3</v>
      </c>
      <c r="L8" s="1">
        <v>1</v>
      </c>
      <c r="M8" s="1">
        <v>0</v>
      </c>
    </row>
    <row r="9" spans="4:13" x14ac:dyDescent="0.25">
      <c r="D9">
        <v>4</v>
      </c>
      <c r="E9">
        <v>2.3900000000000001E-4</v>
      </c>
      <c r="F9" s="1">
        <v>98766</v>
      </c>
      <c r="G9">
        <v>24</v>
      </c>
      <c r="H9" s="1">
        <v>98754</v>
      </c>
      <c r="I9" s="1">
        <v>7365955</v>
      </c>
      <c r="J9">
        <v>74.599999999999994</v>
      </c>
      <c r="K9">
        <f>(F9-F19)/F9</f>
        <v>1.7212401028694085E-3</v>
      </c>
      <c r="L9" s="1">
        <v>1</v>
      </c>
      <c r="M9" s="1">
        <v>0</v>
      </c>
    </row>
    <row r="10" spans="4:13" x14ac:dyDescent="0.25">
      <c r="D10">
        <v>5</v>
      </c>
      <c r="E10">
        <v>2.0100000000000001E-4</v>
      </c>
      <c r="F10" s="1">
        <v>98742</v>
      </c>
      <c r="G10">
        <v>20</v>
      </c>
      <c r="H10" s="1">
        <v>98732</v>
      </c>
      <c r="I10" s="1">
        <v>7267201</v>
      </c>
      <c r="J10">
        <v>73.599999999999994</v>
      </c>
      <c r="K10">
        <f>(F10-F20)/F10</f>
        <v>1.7216584634704585E-3</v>
      </c>
      <c r="L10" s="1">
        <v>1</v>
      </c>
      <c r="M10" s="1">
        <v>0</v>
      </c>
    </row>
    <row r="11" spans="4:13" x14ac:dyDescent="0.25">
      <c r="D11">
        <v>6</v>
      </c>
      <c r="E11">
        <v>1.7200000000000001E-4</v>
      </c>
      <c r="F11" s="1">
        <v>98722</v>
      </c>
      <c r="G11">
        <v>17</v>
      </c>
      <c r="H11" s="1">
        <v>98714</v>
      </c>
      <c r="I11" s="1">
        <v>7168469</v>
      </c>
      <c r="J11">
        <v>72.599999999999994</v>
      </c>
      <c r="K11">
        <f>(F11-F21)/F11</f>
        <v>1.7827839792548773E-3</v>
      </c>
      <c r="L11" s="1">
        <v>1</v>
      </c>
      <c r="M11" s="1">
        <v>0</v>
      </c>
    </row>
    <row r="12" spans="4:13" x14ac:dyDescent="0.25">
      <c r="D12">
        <v>7</v>
      </c>
      <c r="E12">
        <v>1.5200000000000001E-4</v>
      </c>
      <c r="F12" s="1">
        <v>98705</v>
      </c>
      <c r="G12">
        <v>15</v>
      </c>
      <c r="H12" s="1">
        <v>98698</v>
      </c>
      <c r="I12" s="1">
        <v>7069756</v>
      </c>
      <c r="J12">
        <v>71.599999999999994</v>
      </c>
      <c r="K12">
        <f>(F12-F22)/F12</f>
        <v>1.9249278152069298E-3</v>
      </c>
      <c r="L12" s="1">
        <v>1</v>
      </c>
      <c r="M12" s="1">
        <v>0</v>
      </c>
    </row>
    <row r="13" spans="4:13" x14ac:dyDescent="0.25">
      <c r="D13">
        <v>8</v>
      </c>
      <c r="E13">
        <v>1.4100000000000001E-4</v>
      </c>
      <c r="F13" s="1">
        <v>98690</v>
      </c>
      <c r="G13">
        <v>14</v>
      </c>
      <c r="H13" s="1">
        <v>98683</v>
      </c>
      <c r="I13" s="1">
        <v>6971058</v>
      </c>
      <c r="J13">
        <v>70.599999999999994</v>
      </c>
      <c r="K13">
        <f>(F13-F23)/F13</f>
        <v>2.1177424257776876E-3</v>
      </c>
      <c r="L13" s="1">
        <v>1</v>
      </c>
      <c r="M13" s="1">
        <v>0</v>
      </c>
    </row>
    <row r="14" spans="4:13" x14ac:dyDescent="0.25">
      <c r="D14">
        <v>9</v>
      </c>
      <c r="E14">
        <v>1.37E-4</v>
      </c>
      <c r="F14" s="1">
        <v>98676</v>
      </c>
      <c r="G14">
        <v>14</v>
      </c>
      <c r="H14" s="1">
        <v>98669</v>
      </c>
      <c r="I14" s="1">
        <v>6872375</v>
      </c>
      <c r="J14">
        <v>69.599999999999994</v>
      </c>
      <c r="K14">
        <f>(F14-F24)/F14</f>
        <v>2.3713973002553812E-3</v>
      </c>
      <c r="L14" s="1">
        <v>1</v>
      </c>
      <c r="M14" s="1">
        <v>0</v>
      </c>
    </row>
    <row r="15" spans="4:13" x14ac:dyDescent="0.25">
      <c r="D15">
        <v>10</v>
      </c>
      <c r="E15">
        <v>1.4100000000000001E-4</v>
      </c>
      <c r="F15" s="1">
        <v>98663</v>
      </c>
      <c r="G15">
        <v>14</v>
      </c>
      <c r="H15" s="1">
        <v>98656</v>
      </c>
      <c r="I15" s="1">
        <v>6773705</v>
      </c>
      <c r="J15">
        <v>68.7</v>
      </c>
      <c r="K15">
        <f>(F15-F25)/F15</f>
        <v>2.6859106250570123E-3</v>
      </c>
      <c r="L15" s="1">
        <v>1</v>
      </c>
      <c r="M15" s="1">
        <v>0</v>
      </c>
    </row>
    <row r="16" spans="4:13" x14ac:dyDescent="0.25">
      <c r="D16">
        <v>11</v>
      </c>
      <c r="E16">
        <v>1.54E-4</v>
      </c>
      <c r="F16" s="1">
        <v>98649</v>
      </c>
      <c r="G16">
        <v>15</v>
      </c>
      <c r="H16" s="1">
        <v>98641</v>
      </c>
      <c r="I16" s="1">
        <v>6675050</v>
      </c>
      <c r="J16">
        <v>67.7</v>
      </c>
      <c r="K16">
        <f>(F16-F26)/F16</f>
        <v>3.0512220093462683E-3</v>
      </c>
      <c r="L16" s="1">
        <v>1</v>
      </c>
      <c r="M16" s="1">
        <v>0</v>
      </c>
    </row>
    <row r="17" spans="4:13" x14ac:dyDescent="0.25">
      <c r="D17">
        <v>12</v>
      </c>
      <c r="E17">
        <v>1.76E-4</v>
      </c>
      <c r="F17" s="1">
        <v>98633</v>
      </c>
      <c r="G17">
        <v>17</v>
      </c>
      <c r="H17" s="1">
        <v>98625</v>
      </c>
      <c r="I17" s="1">
        <v>6576409</v>
      </c>
      <c r="J17">
        <v>66.7</v>
      </c>
      <c r="K17">
        <f>(F17-F27)/F17</f>
        <v>3.4572607545142091E-3</v>
      </c>
      <c r="L17" s="1">
        <v>1</v>
      </c>
      <c r="M17" s="1">
        <v>0</v>
      </c>
    </row>
    <row r="18" spans="4:13" x14ac:dyDescent="0.25">
      <c r="D18">
        <v>13</v>
      </c>
      <c r="E18">
        <v>2.05E-4</v>
      </c>
      <c r="F18" s="1">
        <v>98616</v>
      </c>
      <c r="G18">
        <v>20</v>
      </c>
      <c r="H18" s="1">
        <v>98606</v>
      </c>
      <c r="I18" s="1">
        <v>6477784</v>
      </c>
      <c r="J18">
        <v>65.7</v>
      </c>
      <c r="K18">
        <f>(F18-F28)/F18</f>
        <v>3.9141721424515294E-3</v>
      </c>
      <c r="L18" s="1">
        <v>1</v>
      </c>
      <c r="M18" s="1">
        <v>0</v>
      </c>
    </row>
    <row r="19" spans="4:13" x14ac:dyDescent="0.25">
      <c r="D19">
        <v>14</v>
      </c>
      <c r="E19">
        <v>2.3800000000000001E-4</v>
      </c>
      <c r="F19" s="1">
        <v>98596</v>
      </c>
      <c r="G19">
        <v>23</v>
      </c>
      <c r="H19" s="1">
        <v>98584</v>
      </c>
      <c r="I19" s="1">
        <v>6379178</v>
      </c>
      <c r="J19">
        <v>64.7</v>
      </c>
      <c r="K19">
        <f>(F19-F29)/F19</f>
        <v>4.3815164915412394E-3</v>
      </c>
      <c r="L19" s="1">
        <v>1</v>
      </c>
      <c r="M19" s="1">
        <v>0</v>
      </c>
    </row>
    <row r="20" spans="4:13" x14ac:dyDescent="0.25">
      <c r="D20">
        <v>15</v>
      </c>
      <c r="E20">
        <v>2.7300000000000002E-4</v>
      </c>
      <c r="F20" s="1">
        <v>98572</v>
      </c>
      <c r="G20">
        <v>27</v>
      </c>
      <c r="H20" s="1">
        <v>98559</v>
      </c>
      <c r="I20" s="1">
        <v>6280594</v>
      </c>
      <c r="J20">
        <v>63.7</v>
      </c>
      <c r="K20">
        <f>(F20-F30)/F20</f>
        <v>4.8391023820151769E-3</v>
      </c>
      <c r="L20" s="1">
        <v>1</v>
      </c>
      <c r="M20" s="1">
        <v>0</v>
      </c>
    </row>
    <row r="21" spans="4:13" x14ac:dyDescent="0.25">
      <c r="D21">
        <v>16</v>
      </c>
      <c r="E21">
        <v>3.1E-4</v>
      </c>
      <c r="F21" s="1">
        <v>98546</v>
      </c>
      <c r="G21">
        <v>31</v>
      </c>
      <c r="H21" s="1">
        <v>98530</v>
      </c>
      <c r="I21" s="1">
        <v>6182035</v>
      </c>
      <c r="J21">
        <v>62.7</v>
      </c>
      <c r="K21">
        <f>(F21-F31)/F21</f>
        <v>5.3173137418058569E-3</v>
      </c>
      <c r="L21" s="1">
        <v>1</v>
      </c>
      <c r="M21" s="1">
        <v>0</v>
      </c>
    </row>
    <row r="22" spans="4:13" x14ac:dyDescent="0.25">
      <c r="D22">
        <v>17</v>
      </c>
      <c r="E22">
        <v>3.5E-4</v>
      </c>
      <c r="F22" s="1">
        <v>98515</v>
      </c>
      <c r="G22">
        <v>34</v>
      </c>
      <c r="H22" s="1">
        <v>98498</v>
      </c>
      <c r="I22" s="1">
        <v>6083504</v>
      </c>
      <c r="J22">
        <v>61.8</v>
      </c>
      <c r="K22">
        <f>(F22-F32)/F22</f>
        <v>5.7960716642135712E-3</v>
      </c>
      <c r="L22" s="1">
        <v>1</v>
      </c>
      <c r="M22" s="1">
        <v>0</v>
      </c>
    </row>
    <row r="23" spans="4:13" x14ac:dyDescent="0.25">
      <c r="D23">
        <v>18</v>
      </c>
      <c r="E23">
        <v>3.9599999999999998E-4</v>
      </c>
      <c r="F23" s="1">
        <v>98481</v>
      </c>
      <c r="G23">
        <v>39</v>
      </c>
      <c r="H23" s="1">
        <v>98461</v>
      </c>
      <c r="I23" s="1">
        <v>5985007</v>
      </c>
      <c r="J23">
        <v>60.8</v>
      </c>
      <c r="K23">
        <f>(F23-F33)/F23</f>
        <v>6.2753221433576017E-3</v>
      </c>
      <c r="L23" s="1">
        <v>1</v>
      </c>
      <c r="M23" s="1">
        <v>0</v>
      </c>
    </row>
    <row r="24" spans="4:13" x14ac:dyDescent="0.25">
      <c r="D24">
        <v>19</v>
      </c>
      <c r="E24">
        <v>4.4799999999999999E-4</v>
      </c>
      <c r="F24" s="1">
        <v>98442</v>
      </c>
      <c r="G24">
        <v>44</v>
      </c>
      <c r="H24" s="1">
        <v>98420</v>
      </c>
      <c r="I24" s="1">
        <v>5886545</v>
      </c>
      <c r="J24">
        <v>59.8</v>
      </c>
      <c r="K24">
        <f>(F24-F34)/F24</f>
        <v>6.7552467442758175E-3</v>
      </c>
      <c r="L24" s="1">
        <v>1</v>
      </c>
      <c r="M24" s="1">
        <v>0</v>
      </c>
    </row>
    <row r="25" spans="4:13" x14ac:dyDescent="0.25">
      <c r="D25">
        <v>20</v>
      </c>
      <c r="E25">
        <v>5.0699999999999996E-4</v>
      </c>
      <c r="F25" s="1">
        <v>98398</v>
      </c>
      <c r="G25">
        <v>50</v>
      </c>
      <c r="H25" s="1">
        <v>98373</v>
      </c>
      <c r="I25" s="1">
        <v>5788126</v>
      </c>
      <c r="J25">
        <v>58.8</v>
      </c>
      <c r="K25">
        <f>(F25-F35)/F25</f>
        <v>7.2257566210695342E-3</v>
      </c>
      <c r="L25" s="1">
        <v>1</v>
      </c>
      <c r="M25" s="1">
        <v>0</v>
      </c>
    </row>
    <row r="26" spans="4:13" x14ac:dyDescent="0.25">
      <c r="D26">
        <v>21</v>
      </c>
      <c r="E26">
        <v>5.6899999999999995E-4</v>
      </c>
      <c r="F26" s="1">
        <v>98348</v>
      </c>
      <c r="G26">
        <v>56</v>
      </c>
      <c r="H26" s="1">
        <v>98320</v>
      </c>
      <c r="I26" s="1">
        <v>5689753</v>
      </c>
      <c r="J26">
        <v>57.9</v>
      </c>
      <c r="K26">
        <f>(F26-F36)/F26</f>
        <v>7.6971570342050681E-3</v>
      </c>
      <c r="L26" s="1">
        <v>1</v>
      </c>
      <c r="M26" s="1">
        <v>0</v>
      </c>
    </row>
    <row r="27" spans="4:13" x14ac:dyDescent="0.25">
      <c r="D27">
        <v>22</v>
      </c>
      <c r="E27">
        <v>6.2500000000000001E-4</v>
      </c>
      <c r="F27" s="1">
        <v>98292</v>
      </c>
      <c r="G27">
        <v>61</v>
      </c>
      <c r="H27" s="1">
        <v>98261</v>
      </c>
      <c r="I27" s="1">
        <v>5591434</v>
      </c>
      <c r="J27">
        <v>56.9</v>
      </c>
      <c r="K27">
        <f>(F27-F37)/F27</f>
        <v>8.1695356692304561E-3</v>
      </c>
      <c r="L27" s="1">
        <v>1</v>
      </c>
      <c r="M27" s="1">
        <v>0</v>
      </c>
    </row>
    <row r="28" spans="4:13" x14ac:dyDescent="0.25">
      <c r="D28">
        <v>23</v>
      </c>
      <c r="E28">
        <v>6.7100000000000005E-4</v>
      </c>
      <c r="F28" s="1">
        <v>98230</v>
      </c>
      <c r="G28">
        <v>66</v>
      </c>
      <c r="H28" s="1">
        <v>98197</v>
      </c>
      <c r="I28" s="1">
        <v>5493172</v>
      </c>
      <c r="J28">
        <v>55.9</v>
      </c>
      <c r="K28">
        <f>(F28-F38)/F28</f>
        <v>8.6633411381451687E-3</v>
      </c>
      <c r="L28" s="1">
        <v>1</v>
      </c>
      <c r="M28" s="1">
        <v>0</v>
      </c>
    </row>
    <row r="29" spans="4:13" x14ac:dyDescent="0.25">
      <c r="D29">
        <v>24</v>
      </c>
      <c r="E29">
        <v>7.0799999999999997E-4</v>
      </c>
      <c r="F29" s="1">
        <v>98164</v>
      </c>
      <c r="G29">
        <v>69</v>
      </c>
      <c r="H29" s="1">
        <v>98130</v>
      </c>
      <c r="I29" s="1">
        <v>5394975</v>
      </c>
      <c r="J29">
        <v>55</v>
      </c>
      <c r="K29">
        <f>(F29-F39)/F29</f>
        <v>9.1988916507069803E-3</v>
      </c>
      <c r="L29" s="1">
        <v>1</v>
      </c>
      <c r="M29" s="1">
        <v>0</v>
      </c>
    </row>
    <row r="30" spans="4:13" x14ac:dyDescent="0.25">
      <c r="D30">
        <v>25</v>
      </c>
      <c r="E30">
        <v>7.4600000000000003E-4</v>
      </c>
      <c r="F30" s="1">
        <v>98095</v>
      </c>
      <c r="G30">
        <v>73</v>
      </c>
      <c r="H30" s="1">
        <v>98058</v>
      </c>
      <c r="I30" s="1">
        <v>5296845</v>
      </c>
      <c r="J30">
        <v>54</v>
      </c>
      <c r="K30">
        <f>(F30-F40)/F30</f>
        <v>9.7762373209643715E-3</v>
      </c>
      <c r="L30" s="1">
        <v>1</v>
      </c>
      <c r="M30" s="1">
        <v>0</v>
      </c>
    </row>
    <row r="31" spans="4:13" x14ac:dyDescent="0.25">
      <c r="D31">
        <v>26</v>
      </c>
      <c r="E31">
        <v>7.8799999999999996E-4</v>
      </c>
      <c r="F31" s="1">
        <v>98022</v>
      </c>
      <c r="G31">
        <v>77</v>
      </c>
      <c r="H31" s="1">
        <v>97983</v>
      </c>
      <c r="I31" s="1">
        <v>5198787</v>
      </c>
      <c r="J31">
        <v>53</v>
      </c>
      <c r="K31">
        <f>(F31-F41)/F31</f>
        <v>1.040582726326743E-2</v>
      </c>
      <c r="L31" s="1">
        <v>1</v>
      </c>
      <c r="M31" s="1">
        <v>0</v>
      </c>
    </row>
    <row r="32" spans="4:13" x14ac:dyDescent="0.25">
      <c r="D32">
        <v>27</v>
      </c>
      <c r="E32">
        <v>8.3100000000000003E-4</v>
      </c>
      <c r="F32" s="1">
        <v>97944</v>
      </c>
      <c r="G32">
        <v>81</v>
      </c>
      <c r="H32" s="1">
        <v>97904</v>
      </c>
      <c r="I32" s="1">
        <v>5100804</v>
      </c>
      <c r="J32">
        <v>52.1</v>
      </c>
      <c r="K32">
        <f>(F32-F42)/F32</f>
        <v>1.1098178551008739E-2</v>
      </c>
      <c r="L32" s="1">
        <v>1</v>
      </c>
      <c r="M32" s="1">
        <v>0</v>
      </c>
    </row>
    <row r="33" spans="4:13" x14ac:dyDescent="0.25">
      <c r="D33">
        <v>28</v>
      </c>
      <c r="E33">
        <v>8.7600000000000004E-4</v>
      </c>
      <c r="F33" s="1">
        <v>97863</v>
      </c>
      <c r="G33">
        <v>86</v>
      </c>
      <c r="H33" s="1">
        <v>97820</v>
      </c>
      <c r="I33" s="1">
        <v>5002900</v>
      </c>
      <c r="J33">
        <v>51.1</v>
      </c>
      <c r="K33">
        <f>(F33-F43)/F33</f>
        <v>1.1883960230117613E-2</v>
      </c>
      <c r="L33" s="1">
        <v>1</v>
      </c>
      <c r="M33" s="1">
        <v>0</v>
      </c>
    </row>
    <row r="34" spans="4:13" x14ac:dyDescent="0.25">
      <c r="D34">
        <v>29</v>
      </c>
      <c r="E34">
        <v>9.2400000000000002E-4</v>
      </c>
      <c r="F34" s="1">
        <v>97777</v>
      </c>
      <c r="G34">
        <v>90</v>
      </c>
      <c r="H34" s="1">
        <v>97732</v>
      </c>
      <c r="I34" s="1">
        <v>4905080</v>
      </c>
      <c r="J34">
        <v>50.2</v>
      </c>
      <c r="K34">
        <f>(F34-F44)/F34</f>
        <v>1.275351053928838E-2</v>
      </c>
      <c r="L34" s="1">
        <v>1</v>
      </c>
      <c r="M34" s="1">
        <v>0</v>
      </c>
    </row>
    <row r="35" spans="4:13" x14ac:dyDescent="0.25">
      <c r="D35">
        <v>30</v>
      </c>
      <c r="E35">
        <v>9.8200000000000002E-4</v>
      </c>
      <c r="F35" s="1">
        <v>97687</v>
      </c>
      <c r="G35">
        <v>96</v>
      </c>
      <c r="H35" s="1">
        <v>97639</v>
      </c>
      <c r="I35" s="1">
        <v>4807348</v>
      </c>
      <c r="J35">
        <v>49.2</v>
      </c>
      <c r="K35">
        <f>(F35-F45)/F35</f>
        <v>1.3747991032583661E-2</v>
      </c>
      <c r="L35" s="1">
        <v>1</v>
      </c>
      <c r="M35" s="1">
        <v>0</v>
      </c>
    </row>
    <row r="36" spans="4:13" x14ac:dyDescent="0.25">
      <c r="D36">
        <v>31</v>
      </c>
      <c r="E36">
        <v>1.049E-3</v>
      </c>
      <c r="F36" s="1">
        <v>97591</v>
      </c>
      <c r="G36">
        <v>102</v>
      </c>
      <c r="H36" s="1">
        <v>97540</v>
      </c>
      <c r="I36" s="1">
        <v>4709709</v>
      </c>
      <c r="J36">
        <v>48.3</v>
      </c>
      <c r="K36">
        <f>(F36-F46)/F36</f>
        <v>1.4868174319353219E-2</v>
      </c>
      <c r="L36" s="1">
        <v>1</v>
      </c>
      <c r="M36" s="1">
        <v>0</v>
      </c>
    </row>
    <row r="37" spans="4:13" x14ac:dyDescent="0.25">
      <c r="D37">
        <v>32</v>
      </c>
      <c r="E37">
        <v>1.1299999999999999E-3</v>
      </c>
      <c r="F37" s="1">
        <v>97489</v>
      </c>
      <c r="G37">
        <v>110</v>
      </c>
      <c r="H37" s="1">
        <v>97434</v>
      </c>
      <c r="I37" s="1">
        <v>4612169</v>
      </c>
      <c r="J37">
        <v>47.3</v>
      </c>
      <c r="K37">
        <f>(F37-F47)/F37</f>
        <v>1.6124896142128857E-2</v>
      </c>
      <c r="L37" s="1">
        <v>1</v>
      </c>
      <c r="M37" s="1">
        <v>0</v>
      </c>
    </row>
    <row r="38" spans="4:13" x14ac:dyDescent="0.25">
      <c r="D38">
        <v>33</v>
      </c>
      <c r="E38">
        <v>1.2030000000000001E-3</v>
      </c>
      <c r="F38" s="1">
        <v>97379</v>
      </c>
      <c r="G38">
        <v>117</v>
      </c>
      <c r="H38" s="1">
        <v>97320</v>
      </c>
      <c r="I38" s="1">
        <v>4514735</v>
      </c>
      <c r="J38">
        <v>46.4</v>
      </c>
      <c r="K38">
        <f>(F38-F48)/F38</f>
        <v>1.7529446800644902E-2</v>
      </c>
      <c r="L38" s="1">
        <v>1</v>
      </c>
      <c r="M38" s="1">
        <v>0</v>
      </c>
    </row>
    <row r="39" spans="4:13" x14ac:dyDescent="0.25">
      <c r="D39">
        <v>34</v>
      </c>
      <c r="E39">
        <v>1.2880000000000001E-3</v>
      </c>
      <c r="F39" s="1">
        <v>97261</v>
      </c>
      <c r="G39">
        <v>125</v>
      </c>
      <c r="H39" s="1">
        <v>97199</v>
      </c>
      <c r="I39" s="1">
        <v>4417415</v>
      </c>
      <c r="J39">
        <v>45.4</v>
      </c>
      <c r="K39">
        <f>(F39-F49)/F39</f>
        <v>1.9123800906838302E-2</v>
      </c>
      <c r="L39" s="1">
        <v>1</v>
      </c>
      <c r="M39" s="1">
        <v>0</v>
      </c>
    </row>
    <row r="40" spans="4:13" x14ac:dyDescent="0.25">
      <c r="D40">
        <v>35</v>
      </c>
      <c r="E40">
        <v>1.3829999999999999E-3</v>
      </c>
      <c r="F40" s="1">
        <v>97136</v>
      </c>
      <c r="G40">
        <v>134</v>
      </c>
      <c r="H40" s="1">
        <v>97069</v>
      </c>
      <c r="I40" s="1">
        <v>4320217</v>
      </c>
      <c r="J40">
        <v>44.5</v>
      </c>
      <c r="K40">
        <f>(F40-F50)/F40</f>
        <v>2.0929418547191568E-2</v>
      </c>
      <c r="L40" s="1">
        <v>1</v>
      </c>
      <c r="M40" s="1">
        <v>0</v>
      </c>
    </row>
    <row r="41" spans="4:13" x14ac:dyDescent="0.25">
      <c r="D41">
        <v>36</v>
      </c>
      <c r="E41">
        <v>1.493E-3</v>
      </c>
      <c r="F41" s="1">
        <v>97002</v>
      </c>
      <c r="G41">
        <v>145</v>
      </c>
      <c r="H41" s="1">
        <v>96929</v>
      </c>
      <c r="I41" s="1">
        <v>4223148</v>
      </c>
      <c r="J41">
        <v>43.5</v>
      </c>
      <c r="K41">
        <f>(F41-F51)/F41</f>
        <v>2.2937671388218801E-2</v>
      </c>
      <c r="L41" s="1">
        <v>1</v>
      </c>
      <c r="M41" s="1">
        <v>0</v>
      </c>
    </row>
    <row r="42" spans="4:13" x14ac:dyDescent="0.25">
      <c r="D42">
        <v>37</v>
      </c>
      <c r="E42">
        <v>1.6169999999999999E-3</v>
      </c>
      <c r="F42" s="1">
        <v>96857</v>
      </c>
      <c r="G42">
        <v>157</v>
      </c>
      <c r="H42" s="1">
        <v>96779</v>
      </c>
      <c r="I42" s="1">
        <v>4126218</v>
      </c>
      <c r="J42">
        <v>42.6</v>
      </c>
      <c r="K42">
        <f>(F42-F52)/F42</f>
        <v>2.5119506075967662E-2</v>
      </c>
      <c r="L42" s="1">
        <v>1</v>
      </c>
      <c r="M42" s="1">
        <v>0</v>
      </c>
    </row>
    <row r="43" spans="4:13" x14ac:dyDescent="0.25">
      <c r="D43">
        <v>38</v>
      </c>
      <c r="E43">
        <v>1.7619999999999999E-3</v>
      </c>
      <c r="F43" s="1">
        <v>96700</v>
      </c>
      <c r="G43">
        <v>170</v>
      </c>
      <c r="H43" s="1">
        <v>96615</v>
      </c>
      <c r="I43" s="1">
        <v>4029440</v>
      </c>
      <c r="J43">
        <v>41.7</v>
      </c>
      <c r="K43">
        <f>(F43-F53)/F43</f>
        <v>2.749741468459152E-2</v>
      </c>
      <c r="L43" s="1">
        <v>1</v>
      </c>
      <c r="M43" s="1">
        <v>0</v>
      </c>
    </row>
    <row r="44" spans="4:13" x14ac:dyDescent="0.25">
      <c r="D44">
        <v>39</v>
      </c>
      <c r="E44">
        <v>1.9300000000000001E-3</v>
      </c>
      <c r="F44" s="1">
        <v>96530</v>
      </c>
      <c r="G44">
        <v>186</v>
      </c>
      <c r="H44" s="1">
        <v>96437</v>
      </c>
      <c r="I44" s="1">
        <v>3932824</v>
      </c>
      <c r="J44">
        <v>40.700000000000003</v>
      </c>
      <c r="K44">
        <f>(F44-F54)/F44</f>
        <v>3.0104630684761213E-2</v>
      </c>
      <c r="L44" s="1">
        <v>1</v>
      </c>
      <c r="M44" s="1">
        <v>0</v>
      </c>
    </row>
    <row r="45" spans="4:13" x14ac:dyDescent="0.25">
      <c r="D45">
        <v>40</v>
      </c>
      <c r="E45">
        <v>2.1129999999999999E-3</v>
      </c>
      <c r="F45" s="1">
        <v>96344</v>
      </c>
      <c r="G45">
        <v>204</v>
      </c>
      <c r="H45" s="1">
        <v>96242</v>
      </c>
      <c r="I45" s="1">
        <v>3836388</v>
      </c>
      <c r="J45">
        <v>39.799999999999997</v>
      </c>
      <c r="K45">
        <f>(F45-F55)/F45</f>
        <v>3.2954828531096901E-2</v>
      </c>
      <c r="L45" s="1">
        <v>1</v>
      </c>
      <c r="M45" s="1">
        <v>0</v>
      </c>
    </row>
    <row r="46" spans="4:13" x14ac:dyDescent="0.25">
      <c r="D46">
        <v>41</v>
      </c>
      <c r="E46">
        <v>2.3159999999999999E-3</v>
      </c>
      <c r="F46" s="1">
        <v>96140</v>
      </c>
      <c r="G46">
        <v>223</v>
      </c>
      <c r="H46" s="1">
        <v>96029</v>
      </c>
      <c r="I46" s="1">
        <v>3740146</v>
      </c>
      <c r="J46">
        <v>38.9</v>
      </c>
      <c r="K46">
        <f>(F46-F56)/F46</f>
        <v>3.6061992926981486E-2</v>
      </c>
      <c r="L46" s="1">
        <v>1</v>
      </c>
      <c r="M46" s="1">
        <v>0</v>
      </c>
    </row>
    <row r="47" spans="4:13" x14ac:dyDescent="0.25">
      <c r="D47">
        <v>42</v>
      </c>
      <c r="E47">
        <v>2.5569999999999998E-3</v>
      </c>
      <c r="F47" s="1">
        <v>95917</v>
      </c>
      <c r="G47">
        <v>245</v>
      </c>
      <c r="H47" s="1">
        <v>95795</v>
      </c>
      <c r="I47" s="1">
        <v>3644117</v>
      </c>
      <c r="J47">
        <v>38</v>
      </c>
      <c r="K47">
        <f>(F47-F57)/F47</f>
        <v>3.9429923788275277E-2</v>
      </c>
      <c r="L47" s="1">
        <v>1</v>
      </c>
      <c r="M47" s="1">
        <v>0</v>
      </c>
    </row>
    <row r="48" spans="4:13" x14ac:dyDescent="0.25">
      <c r="D48">
        <v>43</v>
      </c>
      <c r="E48">
        <v>2.833E-3</v>
      </c>
      <c r="F48" s="1">
        <v>95672</v>
      </c>
      <c r="G48">
        <v>271</v>
      </c>
      <c r="H48" s="1">
        <v>95537</v>
      </c>
      <c r="I48" s="1">
        <v>3548322</v>
      </c>
      <c r="J48">
        <v>37.1</v>
      </c>
      <c r="K48">
        <f>(F48-F58)/F48</f>
        <v>4.3001087047411991E-2</v>
      </c>
      <c r="L48" s="1">
        <v>1</v>
      </c>
      <c r="M48" s="1">
        <v>0</v>
      </c>
    </row>
    <row r="49" spans="4:13" x14ac:dyDescent="0.25">
      <c r="D49">
        <v>44</v>
      </c>
      <c r="E49">
        <v>3.13E-3</v>
      </c>
      <c r="F49" s="1">
        <v>95401</v>
      </c>
      <c r="G49">
        <v>299</v>
      </c>
      <c r="H49" s="1">
        <v>95252</v>
      </c>
      <c r="I49" s="1">
        <v>3452785</v>
      </c>
      <c r="J49">
        <v>36.200000000000003</v>
      </c>
      <c r="K49">
        <f>(F49-F59)/F49</f>
        <v>4.6718587855473212E-2</v>
      </c>
      <c r="L49" s="1">
        <v>1</v>
      </c>
      <c r="M49" s="1">
        <v>0</v>
      </c>
    </row>
    <row r="50" spans="4:13" x14ac:dyDescent="0.25">
      <c r="D50">
        <v>45</v>
      </c>
      <c r="E50">
        <v>3.4250000000000001E-3</v>
      </c>
      <c r="F50" s="1">
        <v>95103</v>
      </c>
      <c r="G50">
        <v>326</v>
      </c>
      <c r="H50" s="1">
        <v>94940</v>
      </c>
      <c r="I50" s="1">
        <v>3357533</v>
      </c>
      <c r="J50">
        <v>35.299999999999997</v>
      </c>
      <c r="K50">
        <f>(F50-F60)/F50</f>
        <v>5.0555713279286665E-2</v>
      </c>
      <c r="L50" s="1">
        <v>1</v>
      </c>
      <c r="M50" s="1">
        <v>0</v>
      </c>
    </row>
    <row r="51" spans="4:13" x14ac:dyDescent="0.25">
      <c r="D51">
        <v>46</v>
      </c>
      <c r="E51">
        <v>3.7239999999999999E-3</v>
      </c>
      <c r="F51" s="1">
        <v>94777</v>
      </c>
      <c r="G51">
        <v>353</v>
      </c>
      <c r="H51" s="1">
        <v>94600</v>
      </c>
      <c r="I51" s="1">
        <v>3262594</v>
      </c>
      <c r="J51">
        <v>34.4</v>
      </c>
      <c r="K51">
        <f>(F51-F61)/F51</f>
        <v>5.450689513278538E-2</v>
      </c>
      <c r="L51" s="1">
        <v>1</v>
      </c>
      <c r="M51" s="1">
        <v>0</v>
      </c>
    </row>
    <row r="52" spans="4:13" x14ac:dyDescent="0.25">
      <c r="D52">
        <v>47</v>
      </c>
      <c r="E52">
        <v>4.0540000000000003E-3</v>
      </c>
      <c r="F52" s="1">
        <v>94424</v>
      </c>
      <c r="G52">
        <v>383</v>
      </c>
      <c r="H52" s="1">
        <v>94232</v>
      </c>
      <c r="I52" s="1">
        <v>3167993</v>
      </c>
      <c r="J52">
        <v>33.6</v>
      </c>
      <c r="K52">
        <f>(F52-F62)/F52</f>
        <v>5.8629162077437937E-2</v>
      </c>
      <c r="L52" s="1">
        <v>1</v>
      </c>
      <c r="M52" s="1">
        <v>0</v>
      </c>
    </row>
    <row r="53" spans="4:13" x14ac:dyDescent="0.25">
      <c r="D53">
        <v>48</v>
      </c>
      <c r="E53">
        <v>4.4339999999999996E-3</v>
      </c>
      <c r="F53" s="1">
        <v>94041</v>
      </c>
      <c r="G53">
        <v>417</v>
      </c>
      <c r="H53" s="1">
        <v>93833</v>
      </c>
      <c r="I53" s="1">
        <v>3073761</v>
      </c>
      <c r="J53">
        <v>32.700000000000003</v>
      </c>
      <c r="K53">
        <f>(F53-F63)/F53</f>
        <v>6.2919364957837537E-2</v>
      </c>
      <c r="L53" s="1">
        <v>1</v>
      </c>
      <c r="M53" s="1">
        <v>0</v>
      </c>
    </row>
    <row r="54" spans="4:13" x14ac:dyDescent="0.25">
      <c r="D54">
        <v>49</v>
      </c>
      <c r="E54">
        <v>4.862E-3</v>
      </c>
      <c r="F54" s="1">
        <v>93624</v>
      </c>
      <c r="G54">
        <v>455</v>
      </c>
      <c r="H54" s="1">
        <v>93396</v>
      </c>
      <c r="I54" s="1">
        <v>2979928</v>
      </c>
      <c r="J54">
        <v>31.8</v>
      </c>
      <c r="K54">
        <f>(F54-F64)/F54</f>
        <v>6.7386567546782877E-2</v>
      </c>
      <c r="L54" s="1">
        <v>1</v>
      </c>
      <c r="M54" s="1">
        <v>0</v>
      </c>
    </row>
    <row r="55" spans="4:13" x14ac:dyDescent="0.25">
      <c r="D55">
        <v>50</v>
      </c>
      <c r="E55">
        <v>5.3270000000000001E-3</v>
      </c>
      <c r="F55" s="1">
        <v>93169</v>
      </c>
      <c r="G55">
        <v>496</v>
      </c>
      <c r="H55" s="1">
        <v>92921</v>
      </c>
      <c r="I55" s="1">
        <v>2886532</v>
      </c>
      <c r="J55">
        <v>31</v>
      </c>
      <c r="K55">
        <f>(F55-F65)/F55</f>
        <v>7.2041129560261458E-2</v>
      </c>
      <c r="L55" s="1">
        <v>1</v>
      </c>
      <c r="M55" s="1">
        <v>0</v>
      </c>
    </row>
    <row r="56" spans="4:13" x14ac:dyDescent="0.25">
      <c r="D56">
        <v>51</v>
      </c>
      <c r="E56">
        <v>5.8019999999999999E-3</v>
      </c>
      <c r="F56" s="1">
        <v>92673</v>
      </c>
      <c r="G56">
        <v>538</v>
      </c>
      <c r="H56" s="1">
        <v>92404</v>
      </c>
      <c r="I56" s="1">
        <v>2793611</v>
      </c>
      <c r="J56">
        <v>30.1</v>
      </c>
      <c r="K56">
        <f>(F56-F66)/F56</f>
        <v>7.6904815857908995E-2</v>
      </c>
      <c r="L56" s="1">
        <v>1</v>
      </c>
      <c r="M56" s="1">
        <v>0</v>
      </c>
    </row>
    <row r="57" spans="4:13" x14ac:dyDescent="0.25">
      <c r="D57">
        <v>52</v>
      </c>
      <c r="E57">
        <v>6.267E-3</v>
      </c>
      <c r="F57" s="1">
        <v>92135</v>
      </c>
      <c r="G57">
        <v>577</v>
      </c>
      <c r="H57" s="1">
        <v>91846</v>
      </c>
      <c r="I57" s="1">
        <v>2701207</v>
      </c>
      <c r="J57">
        <v>29.3</v>
      </c>
      <c r="K57">
        <f>(F57-F67)/F57</f>
        <v>8.2031801161339332E-2</v>
      </c>
      <c r="L57" s="1">
        <v>1</v>
      </c>
      <c r="M57" s="1">
        <v>0</v>
      </c>
    </row>
    <row r="58" spans="4:13" x14ac:dyDescent="0.25">
      <c r="D58">
        <v>53</v>
      </c>
      <c r="E58">
        <v>6.7039999999999999E-3</v>
      </c>
      <c r="F58" s="1">
        <v>91558</v>
      </c>
      <c r="G58">
        <v>614</v>
      </c>
      <c r="H58" s="1">
        <v>91251</v>
      </c>
      <c r="I58" s="1">
        <v>2609361</v>
      </c>
      <c r="J58">
        <v>28.5</v>
      </c>
      <c r="K58">
        <f>(F58-F68)/F58</f>
        <v>8.7485528299001719E-2</v>
      </c>
      <c r="L58" s="1">
        <v>1</v>
      </c>
      <c r="M58" s="1">
        <v>0</v>
      </c>
    </row>
    <row r="59" spans="4:13" x14ac:dyDescent="0.25">
      <c r="D59">
        <v>54</v>
      </c>
      <c r="E59">
        <v>7.1289999999999999E-3</v>
      </c>
      <c r="F59" s="1">
        <v>90944</v>
      </c>
      <c r="G59">
        <v>648</v>
      </c>
      <c r="H59" s="1">
        <v>90620</v>
      </c>
      <c r="I59" s="1">
        <v>2518111</v>
      </c>
      <c r="J59">
        <v>27.7</v>
      </c>
      <c r="K59">
        <f>(F59-F69)/F59</f>
        <v>9.3332160450387044E-2</v>
      </c>
      <c r="L59" s="1">
        <v>1</v>
      </c>
      <c r="M59" s="1">
        <v>0</v>
      </c>
    </row>
    <row r="60" spans="4:13" x14ac:dyDescent="0.25">
      <c r="D60">
        <v>55</v>
      </c>
      <c r="E60">
        <v>7.5750000000000001E-3</v>
      </c>
      <c r="F60" s="1">
        <v>90295</v>
      </c>
      <c r="G60">
        <v>684</v>
      </c>
      <c r="H60" s="1">
        <v>89953</v>
      </c>
      <c r="I60" s="1">
        <v>2427491</v>
      </c>
      <c r="J60">
        <v>26.9</v>
      </c>
      <c r="K60">
        <f>(F60-F70)/F60</f>
        <v>9.9617919043136383E-2</v>
      </c>
      <c r="L60" s="1">
        <v>1</v>
      </c>
      <c r="M60" s="1">
        <v>0</v>
      </c>
    </row>
    <row r="61" spans="4:13" x14ac:dyDescent="0.25">
      <c r="D61">
        <v>56</v>
      </c>
      <c r="E61">
        <v>8.0680000000000005E-3</v>
      </c>
      <c r="F61" s="1">
        <v>89611</v>
      </c>
      <c r="G61">
        <v>723</v>
      </c>
      <c r="H61" s="1">
        <v>89250</v>
      </c>
      <c r="I61" s="1">
        <v>2337538</v>
      </c>
      <c r="J61">
        <v>26.1</v>
      </c>
      <c r="K61">
        <f>(F61-F71)/F61</f>
        <v>0.10641550702480722</v>
      </c>
      <c r="L61" s="1">
        <v>1</v>
      </c>
      <c r="M61" s="1">
        <v>0</v>
      </c>
    </row>
    <row r="62" spans="4:13" x14ac:dyDescent="0.25">
      <c r="D62">
        <v>57</v>
      </c>
      <c r="E62">
        <v>8.5990000000000007E-3</v>
      </c>
      <c r="F62" s="1">
        <v>88888</v>
      </c>
      <c r="G62">
        <v>764</v>
      </c>
      <c r="H62" s="1">
        <v>88506</v>
      </c>
      <c r="I62" s="1">
        <v>2248288</v>
      </c>
      <c r="J62">
        <v>25.3</v>
      </c>
      <c r="K62">
        <f>(F62-F72)/F62</f>
        <v>0.11377238772387724</v>
      </c>
      <c r="L62" s="1">
        <v>1</v>
      </c>
      <c r="M62" s="1">
        <v>0</v>
      </c>
    </row>
    <row r="63" spans="4:13" x14ac:dyDescent="0.25">
      <c r="D63">
        <v>58</v>
      </c>
      <c r="E63">
        <v>9.1809999999999999E-3</v>
      </c>
      <c r="F63" s="1">
        <v>88124</v>
      </c>
      <c r="G63">
        <v>809</v>
      </c>
      <c r="H63" s="1">
        <v>87720</v>
      </c>
      <c r="I63" s="1">
        <v>2159782</v>
      </c>
      <c r="J63">
        <v>24.5</v>
      </c>
      <c r="K63">
        <f>(F63-F73)/F63</f>
        <v>0.12174889927828968</v>
      </c>
      <c r="L63" s="1">
        <v>1</v>
      </c>
      <c r="M63" s="1">
        <v>0</v>
      </c>
    </row>
    <row r="64" spans="4:13" x14ac:dyDescent="0.25">
      <c r="D64">
        <v>59</v>
      </c>
      <c r="E64">
        <v>9.8230000000000001E-3</v>
      </c>
      <c r="F64" s="1">
        <v>87315</v>
      </c>
      <c r="G64">
        <v>858</v>
      </c>
      <c r="H64" s="1">
        <v>86886</v>
      </c>
      <c r="I64" s="1">
        <v>2072062</v>
      </c>
      <c r="J64">
        <v>23.7</v>
      </c>
      <c r="K64">
        <f>(F64-F74)/F64</f>
        <v>0.13029834507243887</v>
      </c>
      <c r="L64" s="1">
        <v>1</v>
      </c>
      <c r="M64" s="1">
        <v>0</v>
      </c>
    </row>
    <row r="65" spans="4:13" x14ac:dyDescent="0.25">
      <c r="D65">
        <v>60</v>
      </c>
      <c r="E65">
        <v>1.0538E-2</v>
      </c>
      <c r="F65" s="1">
        <v>86457</v>
      </c>
      <c r="G65">
        <v>911</v>
      </c>
      <c r="H65" s="1">
        <v>86002</v>
      </c>
      <c r="I65" s="1">
        <v>1985176</v>
      </c>
      <c r="J65">
        <v>23</v>
      </c>
      <c r="K65">
        <f>(F65-F75)/F65</f>
        <v>0.13932937760967881</v>
      </c>
      <c r="L65" s="1">
        <v>1</v>
      </c>
      <c r="M65" s="1">
        <v>0</v>
      </c>
    </row>
    <row r="66" spans="4:13" x14ac:dyDescent="0.25">
      <c r="D66">
        <v>61</v>
      </c>
      <c r="E66">
        <v>1.1327E-2</v>
      </c>
      <c r="F66" s="1">
        <v>85546</v>
      </c>
      <c r="G66">
        <v>969</v>
      </c>
      <c r="H66" s="1">
        <v>85062</v>
      </c>
      <c r="I66" s="1">
        <v>1899174</v>
      </c>
      <c r="J66">
        <v>22.2</v>
      </c>
      <c r="K66">
        <f>(F66-F76)/F66</f>
        <v>0.14897248264091834</v>
      </c>
      <c r="L66" s="1">
        <v>1</v>
      </c>
      <c r="M66" s="1">
        <v>0</v>
      </c>
    </row>
    <row r="67" spans="4:13" x14ac:dyDescent="0.25">
      <c r="D67">
        <v>62</v>
      </c>
      <c r="E67">
        <v>1.2174000000000001E-2</v>
      </c>
      <c r="F67" s="1">
        <v>84577</v>
      </c>
      <c r="G67" s="1">
        <v>1030</v>
      </c>
      <c r="H67" s="1">
        <v>84062</v>
      </c>
      <c r="I67" s="1">
        <v>1814112</v>
      </c>
      <c r="J67">
        <v>21.4</v>
      </c>
      <c r="K67">
        <f>(F67-F77)/F67</f>
        <v>0.15929862728637809</v>
      </c>
      <c r="L67" s="1">
        <v>1</v>
      </c>
      <c r="M67" s="1">
        <v>0</v>
      </c>
    </row>
    <row r="68" spans="4:13" x14ac:dyDescent="0.25">
      <c r="D68">
        <v>63</v>
      </c>
      <c r="E68">
        <v>1.3067E-2</v>
      </c>
      <c r="F68" s="1">
        <v>83548</v>
      </c>
      <c r="G68" s="1">
        <v>1092</v>
      </c>
      <c r="H68" s="1">
        <v>83002</v>
      </c>
      <c r="I68" s="1">
        <v>1730050</v>
      </c>
      <c r="J68">
        <v>20.7</v>
      </c>
      <c r="K68">
        <f>(F68-F78)/F68</f>
        <v>0.17016565327715805</v>
      </c>
      <c r="L68" s="1">
        <v>1</v>
      </c>
      <c r="M68" s="1">
        <v>0</v>
      </c>
    </row>
    <row r="69" spans="4:13" x14ac:dyDescent="0.25">
      <c r="D69">
        <v>64</v>
      </c>
      <c r="E69">
        <v>1.4017E-2</v>
      </c>
      <c r="F69" s="1">
        <v>82456</v>
      </c>
      <c r="G69" s="1">
        <v>1156</v>
      </c>
      <c r="H69" s="1">
        <v>81878</v>
      </c>
      <c r="I69" s="1">
        <v>1647048</v>
      </c>
      <c r="J69">
        <v>20</v>
      </c>
      <c r="K69">
        <f>(F69-F79)/F69</f>
        <v>0.18170903269622588</v>
      </c>
      <c r="L69" s="1">
        <v>1</v>
      </c>
      <c r="M69" s="1">
        <v>0</v>
      </c>
    </row>
    <row r="70" spans="4:13" x14ac:dyDescent="0.25">
      <c r="D70">
        <v>65</v>
      </c>
      <c r="E70">
        <v>1.5069000000000001E-2</v>
      </c>
      <c r="F70" s="1">
        <v>81300</v>
      </c>
      <c r="G70" s="1">
        <v>1225</v>
      </c>
      <c r="H70" s="1">
        <v>80688</v>
      </c>
      <c r="I70" s="1">
        <v>1565170</v>
      </c>
      <c r="J70">
        <v>19.3</v>
      </c>
      <c r="K70">
        <f>(F70-F80)/F70</f>
        <v>0.1942189421894219</v>
      </c>
      <c r="L70" s="1">
        <v>1</v>
      </c>
      <c r="M70" s="1">
        <v>0</v>
      </c>
    </row>
    <row r="71" spans="4:13" x14ac:dyDescent="0.25">
      <c r="D71">
        <v>66</v>
      </c>
      <c r="E71">
        <v>1.6236E-2</v>
      </c>
      <c r="F71" s="1">
        <v>80075</v>
      </c>
      <c r="G71" s="1">
        <v>1300</v>
      </c>
      <c r="H71" s="1">
        <v>79425</v>
      </c>
      <c r="I71" s="1">
        <v>1484482</v>
      </c>
      <c r="J71">
        <v>18.5</v>
      </c>
      <c r="K71">
        <f>(F71-F81)/F71</f>
        <v>0.20775522947236966</v>
      </c>
      <c r="L71" s="1">
        <v>1</v>
      </c>
      <c r="M71" s="1">
        <v>0</v>
      </c>
    </row>
    <row r="72" spans="4:13" x14ac:dyDescent="0.25">
      <c r="D72">
        <v>67</v>
      </c>
      <c r="E72">
        <v>1.7514999999999999E-2</v>
      </c>
      <c r="F72" s="1">
        <v>78775</v>
      </c>
      <c r="G72" s="1">
        <v>1380</v>
      </c>
      <c r="H72" s="1">
        <v>78085</v>
      </c>
      <c r="I72" s="1">
        <v>1405057</v>
      </c>
      <c r="J72">
        <v>17.8</v>
      </c>
      <c r="K72">
        <f>(F72-F82)/F72</f>
        <v>0.22201205966359885</v>
      </c>
      <c r="L72" s="1">
        <v>1</v>
      </c>
      <c r="M72" s="1">
        <v>0</v>
      </c>
    </row>
    <row r="73" spans="4:13" x14ac:dyDescent="0.25">
      <c r="D73">
        <v>68</v>
      </c>
      <c r="E73">
        <v>1.8822999999999999E-2</v>
      </c>
      <c r="F73" s="1">
        <v>77395</v>
      </c>
      <c r="G73" s="1">
        <v>1457</v>
      </c>
      <c r="H73" s="1">
        <v>76667</v>
      </c>
      <c r="I73" s="1">
        <v>1326972</v>
      </c>
      <c r="J73">
        <v>17.100000000000001</v>
      </c>
      <c r="K73">
        <f>(F73-F83)/F73</f>
        <v>0.23712126106337619</v>
      </c>
      <c r="L73" s="1">
        <v>1</v>
      </c>
      <c r="M73" s="1">
        <v>0</v>
      </c>
    </row>
    <row r="74" spans="4:13" x14ac:dyDescent="0.25">
      <c r="D74">
        <v>69</v>
      </c>
      <c r="E74">
        <v>2.0119999999999999E-2</v>
      </c>
      <c r="F74" s="1">
        <v>75938</v>
      </c>
      <c r="G74" s="1">
        <v>1528</v>
      </c>
      <c r="H74" s="1">
        <v>75174</v>
      </c>
      <c r="I74" s="1">
        <v>1250305</v>
      </c>
      <c r="J74">
        <v>16.5</v>
      </c>
      <c r="K74">
        <f>(F74-F84)/F74</f>
        <v>0.25375964602702206</v>
      </c>
      <c r="L74" s="1">
        <v>1</v>
      </c>
      <c r="M74" s="1">
        <v>0</v>
      </c>
    </row>
    <row r="75" spans="4:13" x14ac:dyDescent="0.25">
      <c r="D75">
        <v>70</v>
      </c>
      <c r="E75">
        <v>2.1621999999999999E-2</v>
      </c>
      <c r="F75" s="1">
        <v>74411</v>
      </c>
      <c r="G75" s="1">
        <v>1609</v>
      </c>
      <c r="H75" s="1">
        <v>73606</v>
      </c>
      <c r="I75" s="1">
        <v>1175131</v>
      </c>
      <c r="J75">
        <v>15.8</v>
      </c>
      <c r="K75">
        <f>(F75-F85)/F75</f>
        <v>0.27232532824447997</v>
      </c>
      <c r="L75" s="1">
        <v>1</v>
      </c>
      <c r="M75" s="1">
        <v>0</v>
      </c>
    </row>
    <row r="76" spans="4:13" x14ac:dyDescent="0.25">
      <c r="D76">
        <v>71</v>
      </c>
      <c r="E76">
        <v>2.3317999999999998E-2</v>
      </c>
      <c r="F76" s="1">
        <v>72802</v>
      </c>
      <c r="G76" s="1">
        <v>1698</v>
      </c>
      <c r="H76" s="1">
        <v>71953</v>
      </c>
      <c r="I76" s="1">
        <v>1101525</v>
      </c>
      <c r="J76">
        <v>15.1</v>
      </c>
      <c r="K76">
        <f>(F76-F86)/F76</f>
        <v>0.29253317216559982</v>
      </c>
      <c r="L76" s="1">
        <v>1</v>
      </c>
      <c r="M76" s="1">
        <v>0</v>
      </c>
    </row>
    <row r="77" spans="4:13" x14ac:dyDescent="0.25">
      <c r="D77">
        <v>72</v>
      </c>
      <c r="E77">
        <v>2.4937000000000001E-2</v>
      </c>
      <c r="F77" s="1">
        <v>71104</v>
      </c>
      <c r="G77" s="1">
        <v>1773</v>
      </c>
      <c r="H77" s="1">
        <v>70217</v>
      </c>
      <c r="I77" s="1">
        <v>1029572</v>
      </c>
      <c r="J77">
        <v>14.5</v>
      </c>
      <c r="K77">
        <f>(F77-F87)/F77</f>
        <v>0.31432830783078308</v>
      </c>
      <c r="L77" s="1">
        <v>1</v>
      </c>
      <c r="M77" s="1">
        <v>0</v>
      </c>
    </row>
    <row r="78" spans="4:13" x14ac:dyDescent="0.25">
      <c r="D78">
        <v>73</v>
      </c>
      <c r="E78">
        <v>2.6793000000000001E-2</v>
      </c>
      <c r="F78" s="1">
        <v>69331</v>
      </c>
      <c r="G78" s="1">
        <v>1858</v>
      </c>
      <c r="H78" s="1">
        <v>68402</v>
      </c>
      <c r="I78" s="1">
        <v>959354</v>
      </c>
      <c r="J78">
        <v>13.8</v>
      </c>
      <c r="K78">
        <f>(F78-F88)/F78</f>
        <v>0.33860754929252429</v>
      </c>
      <c r="L78" s="1">
        <v>1</v>
      </c>
      <c r="M78" s="1">
        <v>0</v>
      </c>
    </row>
    <row r="79" spans="4:13" x14ac:dyDescent="0.25">
      <c r="D79">
        <v>74</v>
      </c>
      <c r="E79">
        <v>2.9093000000000001E-2</v>
      </c>
      <c r="F79" s="1">
        <v>67473</v>
      </c>
      <c r="G79" s="1">
        <v>1963</v>
      </c>
      <c r="H79" s="1">
        <v>66492</v>
      </c>
      <c r="I79" s="1">
        <v>890952</v>
      </c>
      <c r="J79">
        <v>13.2</v>
      </c>
      <c r="K79">
        <f>(F79-F89)/F79</f>
        <v>0.36482741244646005</v>
      </c>
      <c r="L79" s="1">
        <v>1</v>
      </c>
      <c r="M79" s="1">
        <v>0</v>
      </c>
    </row>
    <row r="80" spans="4:13" x14ac:dyDescent="0.25">
      <c r="D80">
        <v>75</v>
      </c>
      <c r="E80">
        <v>3.1622999999999998E-2</v>
      </c>
      <c r="F80" s="1">
        <v>65510</v>
      </c>
      <c r="G80" s="1">
        <v>2072</v>
      </c>
      <c r="H80" s="1">
        <v>64474</v>
      </c>
      <c r="I80" s="1">
        <v>824461</v>
      </c>
      <c r="J80">
        <v>12.6</v>
      </c>
      <c r="K80">
        <f>(F80-F90)/F80</f>
        <v>0.39241337200427417</v>
      </c>
      <c r="L80" s="1">
        <v>1</v>
      </c>
      <c r="M80" s="1">
        <v>0</v>
      </c>
    </row>
    <row r="81" spans="4:13" x14ac:dyDescent="0.25">
      <c r="D81">
        <v>76</v>
      </c>
      <c r="E81">
        <v>3.3938000000000003E-2</v>
      </c>
      <c r="F81" s="1">
        <v>63439</v>
      </c>
      <c r="G81" s="1">
        <v>2153</v>
      </c>
      <c r="H81" s="1">
        <v>62362</v>
      </c>
      <c r="I81" s="1">
        <v>759986</v>
      </c>
      <c r="J81">
        <v>12</v>
      </c>
      <c r="K81">
        <f>(F81-F91)/F81</f>
        <v>0.42182253818628918</v>
      </c>
      <c r="L81" s="1">
        <v>1</v>
      </c>
      <c r="M81" s="1">
        <v>0</v>
      </c>
    </row>
    <row r="82" spans="4:13" x14ac:dyDescent="0.25">
      <c r="D82">
        <v>77</v>
      </c>
      <c r="E82">
        <v>3.6595000000000003E-2</v>
      </c>
      <c r="F82" s="1">
        <v>61286</v>
      </c>
      <c r="G82" s="1">
        <v>2243</v>
      </c>
      <c r="H82" s="1">
        <v>60164</v>
      </c>
      <c r="I82" s="1">
        <v>697624</v>
      </c>
      <c r="J82">
        <v>11.4</v>
      </c>
      <c r="K82">
        <f>(F82-F92)/F82</f>
        <v>0.45302352902783671</v>
      </c>
      <c r="L82" s="1">
        <v>1</v>
      </c>
      <c r="M82" s="1">
        <v>0</v>
      </c>
    </row>
    <row r="83" spans="4:13" x14ac:dyDescent="0.25">
      <c r="D83">
        <v>78</v>
      </c>
      <c r="E83">
        <v>4.0217000000000003E-2</v>
      </c>
      <c r="F83" s="1">
        <v>59043</v>
      </c>
      <c r="G83" s="1">
        <v>2375</v>
      </c>
      <c r="H83" s="1">
        <v>57856</v>
      </c>
      <c r="I83" s="1">
        <v>637460</v>
      </c>
      <c r="J83">
        <v>10.8</v>
      </c>
      <c r="K83">
        <f>(F83-F93)/F83</f>
        <v>0.48578154904052978</v>
      </c>
      <c r="L83" s="1">
        <v>1</v>
      </c>
      <c r="M83" s="1">
        <v>0</v>
      </c>
    </row>
    <row r="84" spans="4:13" x14ac:dyDescent="0.25">
      <c r="D84">
        <v>79</v>
      </c>
      <c r="E84">
        <v>4.4497000000000002E-2</v>
      </c>
      <c r="F84" s="1">
        <v>56668</v>
      </c>
      <c r="G84" s="1">
        <v>2522</v>
      </c>
      <c r="H84" s="1">
        <v>55408</v>
      </c>
      <c r="I84" s="1">
        <v>579604</v>
      </c>
      <c r="J84">
        <v>10.199999999999999</v>
      </c>
      <c r="K84">
        <f>(F84-F94)/F84</f>
        <v>0.51949954118726616</v>
      </c>
      <c r="L84" s="1">
        <v>1</v>
      </c>
      <c r="M84" s="1">
        <v>0</v>
      </c>
    </row>
    <row r="85" spans="4:13" x14ac:dyDescent="0.25">
      <c r="D85">
        <v>80</v>
      </c>
      <c r="E85">
        <v>4.8780999999999998E-2</v>
      </c>
      <c r="F85" s="1">
        <v>54147</v>
      </c>
      <c r="G85" s="1">
        <v>2641</v>
      </c>
      <c r="H85" s="1">
        <v>52826</v>
      </c>
      <c r="I85" s="1">
        <v>524196</v>
      </c>
      <c r="J85">
        <v>9.6999999999999993</v>
      </c>
      <c r="K85">
        <f>(F85-F95)/F85</f>
        <v>0.55378876022679002</v>
      </c>
      <c r="L85" s="1">
        <v>1</v>
      </c>
      <c r="M85" s="1">
        <v>0</v>
      </c>
    </row>
    <row r="86" spans="4:13" x14ac:dyDescent="0.25">
      <c r="D86">
        <v>81</v>
      </c>
      <c r="E86">
        <v>5.3418E-2</v>
      </c>
      <c r="F86" s="1">
        <v>51505</v>
      </c>
      <c r="G86" s="1">
        <v>2751</v>
      </c>
      <c r="H86" s="1">
        <v>50130</v>
      </c>
      <c r="I86" s="1">
        <v>471370</v>
      </c>
      <c r="J86">
        <v>9.1999999999999993</v>
      </c>
      <c r="K86">
        <f>(F86-F96)/F86</f>
        <v>0.58856421706630424</v>
      </c>
      <c r="L86" s="1">
        <v>1</v>
      </c>
      <c r="M86" s="1">
        <v>0</v>
      </c>
    </row>
    <row r="87" spans="4:13" x14ac:dyDescent="0.25">
      <c r="D87">
        <v>82</v>
      </c>
      <c r="E87">
        <v>5.9455000000000001E-2</v>
      </c>
      <c r="F87" s="1">
        <v>48754</v>
      </c>
      <c r="G87" s="1">
        <v>2899</v>
      </c>
      <c r="H87" s="1">
        <v>47305</v>
      </c>
      <c r="I87" s="1">
        <v>421240</v>
      </c>
      <c r="J87">
        <v>8.6</v>
      </c>
      <c r="K87">
        <f>(F87-F97)/F87</f>
        <v>0.62351807031217954</v>
      </c>
      <c r="L87" s="1">
        <v>1</v>
      </c>
      <c r="M87" s="1">
        <v>0</v>
      </c>
    </row>
    <row r="88" spans="4:13" x14ac:dyDescent="0.25">
      <c r="D88">
        <v>83</v>
      </c>
      <c r="E88">
        <v>6.5395999999999996E-2</v>
      </c>
      <c r="F88" s="1">
        <v>45855</v>
      </c>
      <c r="G88" s="1">
        <v>2999</v>
      </c>
      <c r="H88" s="1">
        <v>44356</v>
      </c>
      <c r="I88" s="1">
        <v>373936</v>
      </c>
      <c r="J88">
        <v>8.1999999999999993</v>
      </c>
      <c r="K88">
        <f>(F88-F98)/F88</f>
        <v>0.65794351760985714</v>
      </c>
      <c r="L88" s="1">
        <v>1</v>
      </c>
      <c r="M88" s="1">
        <v>0</v>
      </c>
    </row>
    <row r="89" spans="4:13" x14ac:dyDescent="0.25">
      <c r="D89">
        <v>84</v>
      </c>
      <c r="E89">
        <v>7.1251999999999996E-2</v>
      </c>
      <c r="F89" s="1">
        <v>42857</v>
      </c>
      <c r="G89" s="1">
        <v>3054</v>
      </c>
      <c r="H89" s="1">
        <v>41330</v>
      </c>
      <c r="I89" s="1">
        <v>329580</v>
      </c>
      <c r="J89">
        <v>7.7</v>
      </c>
      <c r="K89">
        <f>(F89-F99)/F89</f>
        <v>0.69178897262990879</v>
      </c>
      <c r="L89" s="1">
        <v>1</v>
      </c>
      <c r="M89" s="1">
        <v>0</v>
      </c>
    </row>
    <row r="90" spans="4:13" x14ac:dyDescent="0.25">
      <c r="D90">
        <v>85</v>
      </c>
      <c r="E90">
        <v>7.8477000000000005E-2</v>
      </c>
      <c r="F90" s="1">
        <v>39803</v>
      </c>
      <c r="G90" s="1">
        <v>3124</v>
      </c>
      <c r="H90" s="1">
        <v>38241</v>
      </c>
      <c r="I90" s="1">
        <v>288250</v>
      </c>
      <c r="J90">
        <v>7.2</v>
      </c>
      <c r="K90">
        <f>(F90-F100)/F90</f>
        <v>0.72484486094013012</v>
      </c>
      <c r="L90" s="1">
        <v>1</v>
      </c>
      <c r="M90" s="1">
        <v>0</v>
      </c>
    </row>
    <row r="91" spans="4:13" x14ac:dyDescent="0.25">
      <c r="D91">
        <v>86</v>
      </c>
      <c r="E91">
        <v>8.6078000000000002E-2</v>
      </c>
      <c r="F91" s="1">
        <v>36679</v>
      </c>
      <c r="G91" s="1">
        <v>3157</v>
      </c>
      <c r="H91" s="1">
        <v>35101</v>
      </c>
      <c r="I91" s="1">
        <v>250008</v>
      </c>
      <c r="J91">
        <v>6.8</v>
      </c>
      <c r="K91">
        <f>(F91-F101)/F91</f>
        <v>0.75653643774366808</v>
      </c>
      <c r="L91" s="1">
        <v>1</v>
      </c>
      <c r="M91" s="1">
        <v>0</v>
      </c>
    </row>
    <row r="92" spans="4:13" x14ac:dyDescent="0.25">
      <c r="D92">
        <v>87</v>
      </c>
      <c r="E92">
        <v>9.4296000000000005E-2</v>
      </c>
      <c r="F92" s="1">
        <v>33522</v>
      </c>
      <c r="G92" s="1">
        <v>3161</v>
      </c>
      <c r="H92" s="1">
        <v>31942</v>
      </c>
      <c r="I92" s="1">
        <v>214908</v>
      </c>
      <c r="J92">
        <v>6.4</v>
      </c>
      <c r="K92">
        <f>(F92-F102)/F92</f>
        <v>0.78661774357138592</v>
      </c>
      <c r="L92" s="1">
        <v>1</v>
      </c>
      <c r="M92" s="1">
        <v>0</v>
      </c>
    </row>
    <row r="93" spans="4:13" x14ac:dyDescent="0.25">
      <c r="D93">
        <v>88</v>
      </c>
      <c r="E93">
        <v>0.103159</v>
      </c>
      <c r="F93" s="1">
        <v>30361</v>
      </c>
      <c r="G93" s="1">
        <v>3132</v>
      </c>
      <c r="H93" s="1">
        <v>28795</v>
      </c>
      <c r="I93" s="1">
        <v>182966</v>
      </c>
      <c r="J93">
        <v>6</v>
      </c>
      <c r="K93">
        <f>(F93-F103)/F93</f>
        <v>0.81482823358914391</v>
      </c>
      <c r="L93" s="1">
        <v>1</v>
      </c>
      <c r="M93" s="1">
        <v>0</v>
      </c>
    </row>
    <row r="94" spans="4:13" x14ac:dyDescent="0.25">
      <c r="D94">
        <v>89</v>
      </c>
      <c r="E94">
        <v>0.112691</v>
      </c>
      <c r="F94" s="1">
        <v>27229</v>
      </c>
      <c r="G94" s="1">
        <v>3068</v>
      </c>
      <c r="H94" s="1">
        <v>25695</v>
      </c>
      <c r="I94" s="1">
        <v>154171</v>
      </c>
      <c r="J94">
        <v>5.7</v>
      </c>
      <c r="K94">
        <f>(F94-F104)/F94</f>
        <v>0.84094164310110542</v>
      </c>
      <c r="L94" s="1">
        <v>1</v>
      </c>
      <c r="M94" s="1">
        <v>0</v>
      </c>
    </row>
    <row r="95" spans="4:13" x14ac:dyDescent="0.25">
      <c r="D95">
        <v>90</v>
      </c>
      <c r="E95">
        <v>0.12291199999999999</v>
      </c>
      <c r="F95" s="1">
        <v>24161</v>
      </c>
      <c r="G95" s="1">
        <v>2970</v>
      </c>
      <c r="H95" s="1">
        <v>22676</v>
      </c>
      <c r="I95" s="1">
        <v>128476</v>
      </c>
      <c r="J95">
        <v>5.3</v>
      </c>
      <c r="K95">
        <f>(F95-F105)/F95</f>
        <v>0.86478208683415425</v>
      </c>
      <c r="L95" s="1">
        <v>1</v>
      </c>
      <c r="M95" s="1">
        <v>0</v>
      </c>
    </row>
    <row r="96" spans="4:13" x14ac:dyDescent="0.25">
      <c r="D96">
        <v>91</v>
      </c>
      <c r="E96">
        <v>0.13383700000000001</v>
      </c>
      <c r="F96" s="1">
        <v>21191</v>
      </c>
      <c r="G96" s="1">
        <v>2836</v>
      </c>
      <c r="H96" s="1">
        <v>19773</v>
      </c>
      <c r="I96" s="1">
        <v>105800</v>
      </c>
      <c r="J96">
        <v>5</v>
      </c>
      <c r="K96">
        <f>(F96-F106)/F96</f>
        <v>1</v>
      </c>
      <c r="L96" s="1">
        <v>1</v>
      </c>
      <c r="M96" s="1">
        <v>0</v>
      </c>
    </row>
    <row r="97" spans="4:13" x14ac:dyDescent="0.25">
      <c r="D97">
        <v>92</v>
      </c>
      <c r="E97">
        <v>0.14547199999999999</v>
      </c>
      <c r="F97" s="1">
        <v>18355</v>
      </c>
      <c r="G97" s="1">
        <v>2670</v>
      </c>
      <c r="H97" s="1">
        <v>17020</v>
      </c>
      <c r="I97" s="1">
        <v>86027</v>
      </c>
      <c r="J97">
        <v>4.7</v>
      </c>
      <c r="K97">
        <f>(F97-F107)/F97</f>
        <v>1</v>
      </c>
      <c r="L97" s="1">
        <v>1</v>
      </c>
      <c r="M97" s="1">
        <v>0</v>
      </c>
    </row>
    <row r="98" spans="4:13" x14ac:dyDescent="0.25">
      <c r="D98">
        <v>93</v>
      </c>
      <c r="E98">
        <v>0.15781899999999999</v>
      </c>
      <c r="F98" s="1">
        <v>15685</v>
      </c>
      <c r="G98" s="1">
        <v>2475</v>
      </c>
      <c r="H98" s="1">
        <v>14447</v>
      </c>
      <c r="I98" s="1">
        <v>69007</v>
      </c>
      <c r="J98">
        <v>4.4000000000000004</v>
      </c>
      <c r="K98">
        <f>(F98-F108)/F98</f>
        <v>1</v>
      </c>
      <c r="L98" s="1">
        <v>1</v>
      </c>
      <c r="M98" s="1">
        <v>0</v>
      </c>
    </row>
    <row r="99" spans="4:13" x14ac:dyDescent="0.25">
      <c r="D99">
        <v>94</v>
      </c>
      <c r="E99">
        <v>0.170871</v>
      </c>
      <c r="F99" s="1">
        <v>13209</v>
      </c>
      <c r="G99" s="1">
        <v>2257</v>
      </c>
      <c r="H99" s="1">
        <v>12081</v>
      </c>
      <c r="I99" s="1">
        <v>54560</v>
      </c>
      <c r="J99">
        <v>4.0999999999999996</v>
      </c>
      <c r="K99">
        <f>(F99-F109)/F99</f>
        <v>1</v>
      </c>
      <c r="L99" s="1">
        <v>1</v>
      </c>
      <c r="M99" s="1">
        <v>0</v>
      </c>
    </row>
    <row r="100" spans="4:13" x14ac:dyDescent="0.25">
      <c r="D100">
        <v>95</v>
      </c>
      <c r="E100">
        <v>0.18461</v>
      </c>
      <c r="F100" s="1">
        <v>10952</v>
      </c>
      <c r="G100" s="1">
        <v>2022</v>
      </c>
      <c r="H100" s="1">
        <v>9941</v>
      </c>
      <c r="I100" s="1">
        <v>42479</v>
      </c>
      <c r="J100">
        <v>3.9</v>
      </c>
      <c r="K100">
        <f>(F100-F110)/F100</f>
        <v>1</v>
      </c>
      <c r="L100" s="1">
        <v>1</v>
      </c>
      <c r="M100" s="1">
        <v>0</v>
      </c>
    </row>
    <row r="101" spans="4:13" x14ac:dyDescent="0.25">
      <c r="D101">
        <v>96</v>
      </c>
      <c r="E101">
        <v>0.19901099999999999</v>
      </c>
      <c r="F101" s="1">
        <v>8930</v>
      </c>
      <c r="G101" s="1">
        <v>1777</v>
      </c>
      <c r="H101" s="1">
        <v>8042</v>
      </c>
      <c r="I101" s="1">
        <v>32538</v>
      </c>
      <c r="J101">
        <v>3.6</v>
      </c>
      <c r="K101">
        <f>(F101-F111)/F101</f>
        <v>1</v>
      </c>
      <c r="L101" s="1">
        <v>1</v>
      </c>
      <c r="M101" s="1">
        <v>0</v>
      </c>
    </row>
    <row r="102" spans="4:13" x14ac:dyDescent="0.25">
      <c r="D102">
        <v>97</v>
      </c>
      <c r="E102">
        <v>0.214036</v>
      </c>
      <c r="F102" s="1">
        <v>7153</v>
      </c>
      <c r="G102" s="1">
        <v>1531</v>
      </c>
      <c r="H102" s="1">
        <v>6388</v>
      </c>
      <c r="I102" s="1">
        <v>24496</v>
      </c>
      <c r="J102">
        <v>3.4</v>
      </c>
      <c r="K102">
        <f>(F102-F112)/F102</f>
        <v>1</v>
      </c>
      <c r="L102" s="1">
        <v>1</v>
      </c>
      <c r="M102" s="1">
        <v>0</v>
      </c>
    </row>
    <row r="103" spans="4:13" x14ac:dyDescent="0.25">
      <c r="D103">
        <v>98</v>
      </c>
      <c r="E103">
        <v>0.22963900000000001</v>
      </c>
      <c r="F103" s="1">
        <v>5622</v>
      </c>
      <c r="G103" s="1">
        <v>1291</v>
      </c>
      <c r="H103" s="1">
        <v>4977</v>
      </c>
      <c r="I103" s="1">
        <v>18109</v>
      </c>
      <c r="J103">
        <v>3.2</v>
      </c>
      <c r="K103">
        <f>(F103-F113)/F103</f>
        <v>1</v>
      </c>
      <c r="L103" s="1">
        <v>1</v>
      </c>
      <c r="M103" s="1">
        <v>0</v>
      </c>
    </row>
    <row r="104" spans="4:13" x14ac:dyDescent="0.25">
      <c r="D104">
        <v>99</v>
      </c>
      <c r="E104">
        <v>0.24576200000000001</v>
      </c>
      <c r="F104" s="1">
        <v>4331</v>
      </c>
      <c r="G104" s="1">
        <v>1064</v>
      </c>
      <c r="H104" s="1">
        <v>3799</v>
      </c>
      <c r="I104" s="1">
        <v>13132</v>
      </c>
      <c r="J104">
        <v>3</v>
      </c>
      <c r="K104">
        <f>(F104-F114)/F104</f>
        <v>1</v>
      </c>
      <c r="L104" s="1">
        <v>1</v>
      </c>
      <c r="M104" s="1">
        <v>0</v>
      </c>
    </row>
    <row r="105" spans="4:13" x14ac:dyDescent="0.25">
      <c r="D105">
        <v>100</v>
      </c>
      <c r="E105">
        <v>1</v>
      </c>
      <c r="F105" s="1">
        <v>3267</v>
      </c>
      <c r="G105" s="1">
        <v>3267</v>
      </c>
      <c r="H105" s="1">
        <v>9333</v>
      </c>
      <c r="I105" s="1">
        <v>9333</v>
      </c>
      <c r="J105">
        <v>2.9</v>
      </c>
      <c r="K105">
        <f>(F105-F115)/F105</f>
        <v>1</v>
      </c>
      <c r="L105" s="1">
        <v>1</v>
      </c>
      <c r="M105" s="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7"/>
  <sheetViews>
    <sheetView tabSelected="1" workbookViewId="0">
      <selection activeCell="E8" sqref="E8"/>
    </sheetView>
  </sheetViews>
  <sheetFormatPr defaultRowHeight="15" x14ac:dyDescent="0.25"/>
  <sheetData>
    <row r="1" spans="1:10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16</v>
      </c>
      <c r="J1" t="s">
        <v>15</v>
      </c>
    </row>
    <row r="2" spans="1:10" x14ac:dyDescent="0.25">
      <c r="A2">
        <v>0</v>
      </c>
      <c r="B2">
        <v>5.2789999999999998E-3</v>
      </c>
      <c r="C2">
        <v>100000</v>
      </c>
      <c r="D2">
        <v>528</v>
      </c>
      <c r="E2">
        <v>99540</v>
      </c>
      <c r="F2">
        <v>7883419</v>
      </c>
      <c r="G2">
        <v>78.8</v>
      </c>
      <c r="H2">
        <v>6.79E-3</v>
      </c>
      <c r="I2">
        <v>0</v>
      </c>
    </row>
    <row r="3" spans="1:10" x14ac:dyDescent="0.25">
      <c r="A3">
        <v>1</v>
      </c>
      <c r="B3">
        <v>3.7300000000000001E-4</v>
      </c>
      <c r="C3">
        <v>99472</v>
      </c>
      <c r="D3">
        <v>37</v>
      </c>
      <c r="E3">
        <v>99454</v>
      </c>
      <c r="F3">
        <v>7783879</v>
      </c>
      <c r="G3">
        <v>78.3</v>
      </c>
      <c r="H3">
        <v>1.5984397619430593E-3</v>
      </c>
      <c r="I3">
        <v>0</v>
      </c>
    </row>
    <row r="4" spans="1:10" x14ac:dyDescent="0.25">
      <c r="A4">
        <v>2</v>
      </c>
      <c r="B4">
        <v>2.52E-4</v>
      </c>
      <c r="C4">
        <v>99435</v>
      </c>
      <c r="D4">
        <v>25</v>
      </c>
      <c r="E4">
        <v>99422</v>
      </c>
      <c r="F4">
        <v>7684426</v>
      </c>
      <c r="G4">
        <v>77.3</v>
      </c>
      <c r="H4">
        <v>1.3073867350530497E-3</v>
      </c>
      <c r="I4">
        <v>0</v>
      </c>
    </row>
    <row r="5" spans="1:10" x14ac:dyDescent="0.25">
      <c r="A5">
        <v>3</v>
      </c>
      <c r="B5">
        <v>1.95E-4</v>
      </c>
      <c r="C5">
        <v>99410</v>
      </c>
      <c r="D5">
        <v>19</v>
      </c>
      <c r="E5">
        <v>99400</v>
      </c>
      <c r="F5">
        <v>7585003</v>
      </c>
      <c r="G5">
        <v>76.3</v>
      </c>
      <c r="H5">
        <v>1.1769439694195756E-3</v>
      </c>
      <c r="I5">
        <v>0</v>
      </c>
    </row>
    <row r="6" spans="1:10" x14ac:dyDescent="0.25">
      <c r="A6">
        <v>4</v>
      </c>
      <c r="B6">
        <v>1.4799999999999999E-4</v>
      </c>
      <c r="C6">
        <v>99391</v>
      </c>
      <c r="D6">
        <v>15</v>
      </c>
      <c r="E6">
        <v>99383</v>
      </c>
      <c r="F6">
        <v>7485603</v>
      </c>
      <c r="G6">
        <v>75.3</v>
      </c>
      <c r="H6">
        <v>1.157046412653057E-3</v>
      </c>
      <c r="I6">
        <v>0</v>
      </c>
    </row>
    <row r="7" spans="1:10" x14ac:dyDescent="0.25">
      <c r="A7">
        <v>5</v>
      </c>
      <c r="B7">
        <v>1.36E-4</v>
      </c>
      <c r="C7">
        <v>99376</v>
      </c>
      <c r="D7">
        <v>14</v>
      </c>
      <c r="E7">
        <v>99369</v>
      </c>
      <c r="F7">
        <v>7386220</v>
      </c>
      <c r="G7">
        <v>74.3</v>
      </c>
      <c r="H7">
        <v>1.2679117694413139E-3</v>
      </c>
      <c r="I7">
        <v>0</v>
      </c>
    </row>
    <row r="8" spans="1:10" x14ac:dyDescent="0.25">
      <c r="A8">
        <v>6</v>
      </c>
      <c r="B8">
        <v>1.22E-4</v>
      </c>
      <c r="C8">
        <v>99362</v>
      </c>
      <c r="D8">
        <v>12</v>
      </c>
      <c r="E8">
        <v>99356</v>
      </c>
      <c r="F8">
        <v>7286851</v>
      </c>
      <c r="G8">
        <v>73.3</v>
      </c>
      <c r="H8">
        <v>1.4794388196694914E-3</v>
      </c>
      <c r="I8">
        <v>0</v>
      </c>
    </row>
    <row r="9" spans="1:10" x14ac:dyDescent="0.25">
      <c r="A9">
        <v>7</v>
      </c>
      <c r="B9">
        <v>1.1E-4</v>
      </c>
      <c r="C9">
        <v>99350</v>
      </c>
      <c r="D9">
        <v>11</v>
      </c>
      <c r="E9">
        <v>99345</v>
      </c>
      <c r="F9">
        <v>7187495</v>
      </c>
      <c r="G9">
        <v>72.3</v>
      </c>
      <c r="H9">
        <v>1.7815802717664822E-3</v>
      </c>
      <c r="I9">
        <v>0</v>
      </c>
    </row>
    <row r="10" spans="1:10" x14ac:dyDescent="0.25">
      <c r="A10">
        <v>8</v>
      </c>
      <c r="B10">
        <v>9.7999999999999997E-5</v>
      </c>
      <c r="C10">
        <v>99339</v>
      </c>
      <c r="D10">
        <v>10</v>
      </c>
      <c r="E10">
        <v>99334</v>
      </c>
      <c r="F10">
        <v>7088150</v>
      </c>
      <c r="G10">
        <v>71.400000000000006</v>
      </c>
      <c r="H10">
        <v>2.1844391427334681E-3</v>
      </c>
      <c r="I10">
        <v>0</v>
      </c>
    </row>
    <row r="11" spans="1:10" x14ac:dyDescent="0.25">
      <c r="A11">
        <v>9</v>
      </c>
      <c r="B11">
        <v>8.5000000000000006E-5</v>
      </c>
      <c r="C11">
        <v>99330</v>
      </c>
      <c r="D11">
        <v>8</v>
      </c>
      <c r="E11">
        <v>99325</v>
      </c>
      <c r="F11">
        <v>6988816</v>
      </c>
      <c r="G11">
        <v>70.400000000000006</v>
      </c>
      <c r="H11">
        <v>2.6678747608980167E-3</v>
      </c>
      <c r="I11">
        <v>0</v>
      </c>
    </row>
    <row r="12" spans="1:10" x14ac:dyDescent="0.25">
      <c r="A12">
        <v>10</v>
      </c>
      <c r="B12">
        <v>7.7999999999999999E-5</v>
      </c>
      <c r="C12">
        <v>99321</v>
      </c>
      <c r="D12">
        <v>8</v>
      </c>
      <c r="E12">
        <v>99317</v>
      </c>
      <c r="F12">
        <v>6889490</v>
      </c>
      <c r="G12">
        <v>69.400000000000006</v>
      </c>
      <c r="H12">
        <v>3.2319449059111365E-3</v>
      </c>
      <c r="I12">
        <v>0</v>
      </c>
    </row>
    <row r="13" spans="1:10" x14ac:dyDescent="0.25">
      <c r="A13">
        <v>11</v>
      </c>
      <c r="B13">
        <v>8.3999999999999995E-5</v>
      </c>
      <c r="C13">
        <v>99313</v>
      </c>
      <c r="D13">
        <v>8</v>
      </c>
      <c r="E13">
        <v>99309</v>
      </c>
      <c r="F13">
        <v>6790173</v>
      </c>
      <c r="G13">
        <v>68.400000000000006</v>
      </c>
      <c r="H13">
        <v>3.8665632898009323E-3</v>
      </c>
      <c r="I13">
        <v>0</v>
      </c>
    </row>
    <row r="14" spans="1:10" x14ac:dyDescent="0.25">
      <c r="A14">
        <v>12</v>
      </c>
      <c r="B14">
        <v>1.16E-4</v>
      </c>
      <c r="C14">
        <v>99305</v>
      </c>
      <c r="D14">
        <v>12</v>
      </c>
      <c r="E14">
        <v>99299</v>
      </c>
      <c r="F14">
        <v>6690864</v>
      </c>
      <c r="G14">
        <v>67.400000000000006</v>
      </c>
      <c r="H14">
        <v>4.5818438145108506E-3</v>
      </c>
      <c r="I14">
        <v>0</v>
      </c>
    </row>
    <row r="15" spans="1:10" x14ac:dyDescent="0.25">
      <c r="A15">
        <v>13</v>
      </c>
      <c r="B15">
        <v>1.7899999999999999E-4</v>
      </c>
      <c r="C15">
        <v>99293</v>
      </c>
      <c r="D15">
        <v>18</v>
      </c>
      <c r="E15">
        <v>99285</v>
      </c>
      <c r="F15">
        <v>6591565</v>
      </c>
      <c r="G15">
        <v>66.400000000000006</v>
      </c>
      <c r="H15">
        <v>5.3075241960661877E-3</v>
      </c>
      <c r="I15">
        <v>0</v>
      </c>
    </row>
    <row r="16" spans="1:10" x14ac:dyDescent="0.25">
      <c r="A16">
        <v>14</v>
      </c>
      <c r="B16">
        <v>2.61E-4</v>
      </c>
      <c r="C16">
        <v>99276</v>
      </c>
      <c r="D16">
        <v>26</v>
      </c>
      <c r="E16">
        <v>99263</v>
      </c>
      <c r="F16">
        <v>6492280</v>
      </c>
      <c r="G16">
        <v>65.400000000000006</v>
      </c>
      <c r="H16">
        <v>5.9933921592328458E-3</v>
      </c>
      <c r="I16">
        <v>0</v>
      </c>
    </row>
    <row r="17" spans="1:9" x14ac:dyDescent="0.25">
      <c r="A17">
        <v>15</v>
      </c>
      <c r="B17">
        <v>3.48E-4</v>
      </c>
      <c r="C17">
        <v>99250</v>
      </c>
      <c r="D17">
        <v>35</v>
      </c>
      <c r="E17">
        <v>99232</v>
      </c>
      <c r="F17">
        <v>6393018</v>
      </c>
      <c r="G17">
        <v>64.400000000000006</v>
      </c>
      <c r="H17">
        <v>6.6095717884130985E-3</v>
      </c>
      <c r="I17">
        <v>0</v>
      </c>
    </row>
    <row r="18" spans="1:9" x14ac:dyDescent="0.25">
      <c r="A18">
        <v>16</v>
      </c>
      <c r="B18">
        <v>4.2900000000000002E-4</v>
      </c>
      <c r="C18">
        <v>99215</v>
      </c>
      <c r="D18">
        <v>43</v>
      </c>
      <c r="E18">
        <v>99194</v>
      </c>
      <c r="F18">
        <v>6293785</v>
      </c>
      <c r="G18">
        <v>63.4</v>
      </c>
      <c r="H18">
        <v>7.1360177392531367E-3</v>
      </c>
      <c r="I18">
        <v>0</v>
      </c>
    </row>
    <row r="19" spans="1:9" x14ac:dyDescent="0.25">
      <c r="A19">
        <v>17</v>
      </c>
      <c r="B19">
        <v>5.0699999999999996E-4</v>
      </c>
      <c r="C19">
        <v>99173</v>
      </c>
      <c r="D19">
        <v>50</v>
      </c>
      <c r="E19">
        <v>99147</v>
      </c>
      <c r="F19">
        <v>6194591</v>
      </c>
      <c r="G19">
        <v>62.5</v>
      </c>
      <c r="H19">
        <v>7.5827090034586023E-3</v>
      </c>
      <c r="I19">
        <v>0</v>
      </c>
    </row>
    <row r="20" spans="1:9" x14ac:dyDescent="0.25">
      <c r="A20">
        <v>18</v>
      </c>
      <c r="B20">
        <v>5.8100000000000003E-4</v>
      </c>
      <c r="C20">
        <v>99122</v>
      </c>
      <c r="D20">
        <v>58</v>
      </c>
      <c r="E20">
        <v>99093</v>
      </c>
      <c r="F20">
        <v>6095444</v>
      </c>
      <c r="G20">
        <v>61.5</v>
      </c>
      <c r="H20">
        <v>7.9598878150158384E-3</v>
      </c>
      <c r="I20">
        <v>0</v>
      </c>
    </row>
    <row r="21" spans="1:9" x14ac:dyDescent="0.25">
      <c r="A21">
        <v>19</v>
      </c>
      <c r="B21">
        <v>6.5099999999999999E-4</v>
      </c>
      <c r="C21">
        <v>99065</v>
      </c>
      <c r="D21">
        <v>64</v>
      </c>
      <c r="E21">
        <v>99032</v>
      </c>
      <c r="F21">
        <v>5996350</v>
      </c>
      <c r="G21">
        <v>60.5</v>
      </c>
      <c r="H21">
        <v>8.2975823953969612E-3</v>
      </c>
      <c r="I21">
        <v>0</v>
      </c>
    </row>
    <row r="22" spans="1:9" x14ac:dyDescent="0.25">
      <c r="A22">
        <v>20</v>
      </c>
      <c r="B22">
        <v>7.2400000000000003E-4</v>
      </c>
      <c r="C22">
        <v>99000</v>
      </c>
      <c r="D22">
        <v>72</v>
      </c>
      <c r="E22">
        <v>98964</v>
      </c>
      <c r="F22">
        <v>5897318</v>
      </c>
      <c r="G22">
        <v>59.6</v>
      </c>
      <c r="H22">
        <v>8.5656565656565663E-3</v>
      </c>
      <c r="I22">
        <v>0</v>
      </c>
    </row>
    <row r="23" spans="1:9" x14ac:dyDescent="0.25">
      <c r="A23">
        <v>21</v>
      </c>
      <c r="B23">
        <v>7.94E-4</v>
      </c>
      <c r="C23">
        <v>98929</v>
      </c>
      <c r="D23">
        <v>79</v>
      </c>
      <c r="E23">
        <v>98889</v>
      </c>
      <c r="F23">
        <v>5798354</v>
      </c>
      <c r="G23">
        <v>58.6</v>
      </c>
      <c r="H23">
        <v>8.8144022480769035E-3</v>
      </c>
      <c r="I23">
        <v>0</v>
      </c>
    </row>
    <row r="24" spans="1:9" x14ac:dyDescent="0.25">
      <c r="A24">
        <v>22</v>
      </c>
      <c r="B24">
        <v>8.4500000000000005E-4</v>
      </c>
      <c r="C24">
        <v>98850</v>
      </c>
      <c r="D24">
        <v>84</v>
      </c>
      <c r="E24">
        <v>98808</v>
      </c>
      <c r="F24">
        <v>5699464</v>
      </c>
      <c r="G24">
        <v>57.7</v>
      </c>
      <c r="H24">
        <v>9.0136570561456745E-3</v>
      </c>
      <c r="I24">
        <v>0</v>
      </c>
    </row>
    <row r="25" spans="1:9" x14ac:dyDescent="0.25">
      <c r="A25">
        <v>23</v>
      </c>
      <c r="B25">
        <v>8.7000000000000001E-4</v>
      </c>
      <c r="C25">
        <v>98766</v>
      </c>
      <c r="D25">
        <v>86</v>
      </c>
      <c r="E25">
        <v>98723</v>
      </c>
      <c r="F25">
        <v>5600656</v>
      </c>
      <c r="G25">
        <v>56.7</v>
      </c>
      <c r="H25">
        <v>9.2136970212421277E-3</v>
      </c>
      <c r="I25">
        <v>0</v>
      </c>
    </row>
    <row r="26" spans="1:9" x14ac:dyDescent="0.25">
      <c r="A26">
        <v>24</v>
      </c>
      <c r="B26">
        <v>8.7699999999999996E-4</v>
      </c>
      <c r="C26">
        <v>98681</v>
      </c>
      <c r="D26">
        <v>87</v>
      </c>
      <c r="E26">
        <v>98637</v>
      </c>
      <c r="F26">
        <v>5501933</v>
      </c>
      <c r="G26">
        <v>55.8</v>
      </c>
      <c r="H26">
        <v>9.434440267123357E-3</v>
      </c>
      <c r="I26">
        <v>0</v>
      </c>
    </row>
    <row r="27" spans="1:9" x14ac:dyDescent="0.25">
      <c r="A27">
        <v>25</v>
      </c>
      <c r="B27">
        <v>8.7799999999999998E-4</v>
      </c>
      <c r="C27">
        <v>98594</v>
      </c>
      <c r="D27">
        <v>87</v>
      </c>
      <c r="E27">
        <v>98551</v>
      </c>
      <c r="F27">
        <v>5403296</v>
      </c>
      <c r="G27">
        <v>54.8</v>
      </c>
      <c r="H27">
        <v>9.6861878004746733E-3</v>
      </c>
      <c r="I27">
        <v>0</v>
      </c>
    </row>
    <row r="28" spans="1:9" x14ac:dyDescent="0.25">
      <c r="A28">
        <v>26</v>
      </c>
      <c r="B28">
        <v>8.83E-4</v>
      </c>
      <c r="C28">
        <v>98507</v>
      </c>
      <c r="D28">
        <v>87</v>
      </c>
      <c r="E28">
        <v>98464</v>
      </c>
      <c r="F28">
        <v>5304745</v>
      </c>
      <c r="G28">
        <v>53.9</v>
      </c>
      <c r="H28">
        <v>9.9891378277685849E-3</v>
      </c>
      <c r="I28">
        <v>0</v>
      </c>
    </row>
    <row r="29" spans="1:9" x14ac:dyDescent="0.25">
      <c r="A29">
        <v>27</v>
      </c>
      <c r="B29">
        <v>8.92E-4</v>
      </c>
      <c r="C29">
        <v>98421</v>
      </c>
      <c r="D29">
        <v>88</v>
      </c>
      <c r="E29">
        <v>98377</v>
      </c>
      <c r="F29">
        <v>5206281</v>
      </c>
      <c r="G29">
        <v>52.9</v>
      </c>
      <c r="H29">
        <v>1.0373802338931731E-2</v>
      </c>
      <c r="I29">
        <v>0</v>
      </c>
    </row>
    <row r="30" spans="1:9" x14ac:dyDescent="0.25">
      <c r="A30">
        <v>28</v>
      </c>
      <c r="B30">
        <v>9.0899999999999998E-4</v>
      </c>
      <c r="C30">
        <v>98333</v>
      </c>
      <c r="D30">
        <v>89</v>
      </c>
      <c r="E30">
        <v>98288</v>
      </c>
      <c r="F30">
        <v>5107904</v>
      </c>
      <c r="G30">
        <v>51.9</v>
      </c>
      <c r="H30">
        <v>1.0820375662290381E-2</v>
      </c>
      <c r="I30">
        <v>0</v>
      </c>
    </row>
    <row r="31" spans="1:9" x14ac:dyDescent="0.25">
      <c r="A31">
        <v>29</v>
      </c>
      <c r="B31">
        <v>9.3400000000000004E-4</v>
      </c>
      <c r="C31">
        <v>98243</v>
      </c>
      <c r="D31">
        <v>92</v>
      </c>
      <c r="E31">
        <v>98198</v>
      </c>
      <c r="F31">
        <v>5009616</v>
      </c>
      <c r="G31">
        <v>51</v>
      </c>
      <c r="H31">
        <v>1.1339230275948414E-2</v>
      </c>
      <c r="I31">
        <v>0</v>
      </c>
    </row>
    <row r="32" spans="1:9" x14ac:dyDescent="0.25">
      <c r="A32">
        <v>30</v>
      </c>
      <c r="B32">
        <v>9.6599999999999995E-4</v>
      </c>
      <c r="C32">
        <v>98152</v>
      </c>
      <c r="D32">
        <v>95</v>
      </c>
      <c r="E32">
        <v>98104</v>
      </c>
      <c r="F32">
        <v>4911418</v>
      </c>
      <c r="G32">
        <v>50</v>
      </c>
      <c r="H32">
        <v>1.1961040019561496E-2</v>
      </c>
      <c r="I32">
        <v>0</v>
      </c>
    </row>
    <row r="33" spans="1:9" x14ac:dyDescent="0.25">
      <c r="A33">
        <v>31</v>
      </c>
      <c r="B33">
        <v>1.003E-3</v>
      </c>
      <c r="C33">
        <v>98057</v>
      </c>
      <c r="D33">
        <v>98</v>
      </c>
      <c r="E33">
        <v>98008</v>
      </c>
      <c r="F33">
        <v>4813314</v>
      </c>
      <c r="G33">
        <v>49.1</v>
      </c>
      <c r="H33">
        <v>1.2676300519085838E-2</v>
      </c>
      <c r="I33">
        <v>0</v>
      </c>
    </row>
    <row r="34" spans="1:9" x14ac:dyDescent="0.25">
      <c r="A34">
        <v>32</v>
      </c>
      <c r="B34">
        <v>1.0430000000000001E-3</v>
      </c>
      <c r="C34">
        <v>97959</v>
      </c>
      <c r="D34">
        <v>102</v>
      </c>
      <c r="E34">
        <v>97907</v>
      </c>
      <c r="F34">
        <v>4715306</v>
      </c>
      <c r="G34">
        <v>48.1</v>
      </c>
      <c r="H34">
        <v>1.3495441970620362E-2</v>
      </c>
      <c r="I34">
        <v>0</v>
      </c>
    </row>
    <row r="35" spans="1:9" x14ac:dyDescent="0.25">
      <c r="A35">
        <v>33</v>
      </c>
      <c r="B35">
        <v>1.0870000000000001E-3</v>
      </c>
      <c r="C35">
        <v>97856</v>
      </c>
      <c r="D35">
        <v>106</v>
      </c>
      <c r="E35">
        <v>97803</v>
      </c>
      <c r="F35">
        <v>4617399</v>
      </c>
      <c r="G35">
        <v>47.2</v>
      </c>
      <c r="H35">
        <v>1.443958469587966E-2</v>
      </c>
      <c r="I35">
        <v>0</v>
      </c>
    </row>
    <row r="36" spans="1:9" x14ac:dyDescent="0.25">
      <c r="A36">
        <v>34</v>
      </c>
      <c r="B36">
        <v>1.134E-3</v>
      </c>
      <c r="C36">
        <v>97750</v>
      </c>
      <c r="D36">
        <v>111</v>
      </c>
      <c r="E36">
        <v>97695</v>
      </c>
      <c r="F36">
        <v>4519596</v>
      </c>
      <c r="G36">
        <v>46.2</v>
      </c>
      <c r="H36">
        <v>1.5560102301790281E-2</v>
      </c>
      <c r="I36">
        <v>0</v>
      </c>
    </row>
    <row r="37" spans="1:9" x14ac:dyDescent="0.25">
      <c r="A37">
        <v>35</v>
      </c>
      <c r="B37">
        <v>1.191E-3</v>
      </c>
      <c r="C37">
        <v>97639</v>
      </c>
      <c r="D37">
        <v>116</v>
      </c>
      <c r="E37">
        <v>97581</v>
      </c>
      <c r="F37">
        <v>4421901</v>
      </c>
      <c r="G37">
        <v>45.3</v>
      </c>
      <c r="H37">
        <v>1.6847775991151077E-2</v>
      </c>
      <c r="I37">
        <v>0</v>
      </c>
    </row>
    <row r="38" spans="1:9" x14ac:dyDescent="0.25">
      <c r="A38">
        <v>36</v>
      </c>
      <c r="B38">
        <v>1.261E-3</v>
      </c>
      <c r="C38">
        <v>97523</v>
      </c>
      <c r="D38">
        <v>123</v>
      </c>
      <c r="E38">
        <v>97461</v>
      </c>
      <c r="F38">
        <v>4324320</v>
      </c>
      <c r="G38">
        <v>44.3</v>
      </c>
      <c r="H38">
        <v>1.8303374588558595E-2</v>
      </c>
      <c r="I38">
        <v>0</v>
      </c>
    </row>
    <row r="39" spans="1:9" x14ac:dyDescent="0.25">
      <c r="A39">
        <v>37</v>
      </c>
      <c r="B39">
        <v>1.343E-3</v>
      </c>
      <c r="C39">
        <v>97400</v>
      </c>
      <c r="D39">
        <v>131</v>
      </c>
      <c r="E39">
        <v>97334</v>
      </c>
      <c r="F39">
        <v>4226859</v>
      </c>
      <c r="G39">
        <v>43.4</v>
      </c>
      <c r="H39">
        <v>1.9917864476386039E-2</v>
      </c>
      <c r="I39">
        <v>0</v>
      </c>
    </row>
    <row r="40" spans="1:9" x14ac:dyDescent="0.25">
      <c r="A40">
        <v>38</v>
      </c>
      <c r="B40">
        <v>1.441E-3</v>
      </c>
      <c r="C40">
        <v>97269</v>
      </c>
      <c r="D40">
        <v>140</v>
      </c>
      <c r="E40">
        <v>97199</v>
      </c>
      <c r="F40">
        <v>4129525</v>
      </c>
      <c r="G40">
        <v>42.5</v>
      </c>
      <c r="H40">
        <v>2.1692419989924848E-2</v>
      </c>
      <c r="I40">
        <v>0</v>
      </c>
    </row>
    <row r="41" spans="1:9" x14ac:dyDescent="0.25">
      <c r="A41">
        <v>39</v>
      </c>
      <c r="B41">
        <v>1.5560000000000001E-3</v>
      </c>
      <c r="C41">
        <v>97129</v>
      </c>
      <c r="D41">
        <v>151</v>
      </c>
      <c r="E41">
        <v>97053</v>
      </c>
      <c r="F41">
        <v>4032326</v>
      </c>
      <c r="G41">
        <v>41.5</v>
      </c>
      <c r="H41">
        <v>2.3648961690123444E-2</v>
      </c>
      <c r="I41">
        <v>0</v>
      </c>
    </row>
    <row r="42" spans="1:9" x14ac:dyDescent="0.25">
      <c r="A42">
        <v>40</v>
      </c>
      <c r="B42">
        <v>1.684E-3</v>
      </c>
      <c r="C42">
        <v>96978</v>
      </c>
      <c r="D42">
        <v>163</v>
      </c>
      <c r="E42">
        <v>96896</v>
      </c>
      <c r="F42">
        <v>3935272</v>
      </c>
      <c r="G42">
        <v>40.6</v>
      </c>
      <c r="H42">
        <v>2.5809977520674793E-2</v>
      </c>
      <c r="I42">
        <v>0</v>
      </c>
    </row>
    <row r="43" spans="1:9" x14ac:dyDescent="0.25">
      <c r="A43">
        <v>41</v>
      </c>
      <c r="B43">
        <v>1.83E-3</v>
      </c>
      <c r="C43">
        <v>96814</v>
      </c>
      <c r="D43">
        <v>177</v>
      </c>
      <c r="E43">
        <v>96726</v>
      </c>
      <c r="F43">
        <v>3838376</v>
      </c>
      <c r="G43">
        <v>39.6</v>
      </c>
      <c r="H43">
        <v>2.8177742888425228E-2</v>
      </c>
      <c r="I43">
        <v>0</v>
      </c>
    </row>
    <row r="44" spans="1:9" x14ac:dyDescent="0.25">
      <c r="A44">
        <v>42</v>
      </c>
      <c r="B44">
        <v>2.0079999999999998E-3</v>
      </c>
      <c r="C44">
        <v>96637</v>
      </c>
      <c r="D44">
        <v>194</v>
      </c>
      <c r="E44">
        <v>96540</v>
      </c>
      <c r="F44">
        <v>3741650</v>
      </c>
      <c r="G44">
        <v>38.700000000000003</v>
      </c>
      <c r="H44">
        <v>3.0754265964382174E-2</v>
      </c>
      <c r="I44">
        <v>0</v>
      </c>
    </row>
    <row r="45" spans="1:9" x14ac:dyDescent="0.25">
      <c r="A45">
        <v>43</v>
      </c>
      <c r="B45">
        <v>2.2160000000000001E-3</v>
      </c>
      <c r="C45">
        <v>96443</v>
      </c>
      <c r="D45">
        <v>214</v>
      </c>
      <c r="E45">
        <v>96336</v>
      </c>
      <c r="F45">
        <v>3645110</v>
      </c>
      <c r="G45">
        <v>37.799999999999997</v>
      </c>
      <c r="H45">
        <v>3.3512022645500454E-2</v>
      </c>
      <c r="I45">
        <v>0</v>
      </c>
    </row>
    <row r="46" spans="1:9" x14ac:dyDescent="0.25">
      <c r="A46">
        <v>44</v>
      </c>
      <c r="B46">
        <v>2.4429999999999999E-3</v>
      </c>
      <c r="C46">
        <v>96229</v>
      </c>
      <c r="D46">
        <v>235</v>
      </c>
      <c r="E46">
        <v>96112</v>
      </c>
      <c r="F46">
        <v>3548774</v>
      </c>
      <c r="G46">
        <v>36.9</v>
      </c>
      <c r="H46">
        <v>3.6381963857049331E-2</v>
      </c>
      <c r="I46">
        <v>0</v>
      </c>
    </row>
    <row r="47" spans="1:9" x14ac:dyDescent="0.25">
      <c r="A47">
        <v>45</v>
      </c>
      <c r="B47">
        <v>2.6700000000000001E-3</v>
      </c>
      <c r="C47">
        <v>95994</v>
      </c>
      <c r="D47">
        <v>256</v>
      </c>
      <c r="E47">
        <v>95866</v>
      </c>
      <c r="F47">
        <v>3452662</v>
      </c>
      <c r="G47">
        <v>36</v>
      </c>
      <c r="H47">
        <v>3.9377461091318205E-2</v>
      </c>
      <c r="I47">
        <v>0</v>
      </c>
    </row>
    <row r="48" spans="1:9" x14ac:dyDescent="0.25">
      <c r="A48">
        <v>46</v>
      </c>
      <c r="B48">
        <v>2.8999999999999998E-3</v>
      </c>
      <c r="C48">
        <v>95738</v>
      </c>
      <c r="D48">
        <v>278</v>
      </c>
      <c r="E48">
        <v>95599</v>
      </c>
      <c r="F48">
        <v>3356796</v>
      </c>
      <c r="G48">
        <v>35.1</v>
      </c>
      <c r="H48">
        <v>4.2490964925108107E-2</v>
      </c>
      <c r="I48">
        <v>0</v>
      </c>
    </row>
    <row r="49" spans="1:9" x14ac:dyDescent="0.25">
      <c r="A49">
        <v>47</v>
      </c>
      <c r="B49">
        <v>3.153E-3</v>
      </c>
      <c r="C49">
        <v>95460</v>
      </c>
      <c r="D49">
        <v>301</v>
      </c>
      <c r="E49">
        <v>95310</v>
      </c>
      <c r="F49">
        <v>3261197</v>
      </c>
      <c r="G49">
        <v>34.200000000000003</v>
      </c>
      <c r="H49">
        <v>4.5778336476010893E-2</v>
      </c>
      <c r="I49">
        <v>0</v>
      </c>
    </row>
    <row r="50" spans="1:9" x14ac:dyDescent="0.25">
      <c r="A50">
        <v>48</v>
      </c>
      <c r="B50">
        <v>3.441E-3</v>
      </c>
      <c r="C50">
        <v>95159</v>
      </c>
      <c r="D50">
        <v>327</v>
      </c>
      <c r="E50">
        <v>94996</v>
      </c>
      <c r="F50">
        <v>3165887</v>
      </c>
      <c r="G50">
        <v>33.299999999999997</v>
      </c>
      <c r="H50">
        <v>4.9264914511501799E-2</v>
      </c>
      <c r="I50">
        <v>0</v>
      </c>
    </row>
    <row r="51" spans="1:9" x14ac:dyDescent="0.25">
      <c r="A51">
        <v>49</v>
      </c>
      <c r="B51">
        <v>3.7629999999999999E-3</v>
      </c>
      <c r="C51">
        <v>94832</v>
      </c>
      <c r="D51">
        <v>357</v>
      </c>
      <c r="E51">
        <v>94654</v>
      </c>
      <c r="F51">
        <v>3070891</v>
      </c>
      <c r="G51">
        <v>32.4</v>
      </c>
      <c r="H51">
        <v>5.2988442719757042E-2</v>
      </c>
      <c r="I51">
        <v>0</v>
      </c>
    </row>
    <row r="52" spans="1:9" x14ac:dyDescent="0.25">
      <c r="A52">
        <v>50</v>
      </c>
      <c r="B52">
        <v>4.1159999999999999E-3</v>
      </c>
      <c r="C52">
        <v>94475</v>
      </c>
      <c r="D52">
        <v>389</v>
      </c>
      <c r="E52">
        <v>94281</v>
      </c>
      <c r="F52">
        <v>2976237</v>
      </c>
      <c r="G52">
        <v>31.5</v>
      </c>
      <c r="H52">
        <v>5.6946282085207724E-2</v>
      </c>
      <c r="I52">
        <v>0</v>
      </c>
    </row>
    <row r="53" spans="1:9" x14ac:dyDescent="0.25">
      <c r="A53">
        <v>51</v>
      </c>
      <c r="B53">
        <v>4.4799999999999996E-3</v>
      </c>
      <c r="C53">
        <v>94086</v>
      </c>
      <c r="D53">
        <v>421</v>
      </c>
      <c r="E53">
        <v>93876</v>
      </c>
      <c r="F53">
        <v>2881957</v>
      </c>
      <c r="G53">
        <v>30.6</v>
      </c>
      <c r="H53">
        <v>6.115681397870034E-2</v>
      </c>
      <c r="I53">
        <v>0</v>
      </c>
    </row>
    <row r="54" spans="1:9" x14ac:dyDescent="0.25">
      <c r="A54">
        <v>52</v>
      </c>
      <c r="B54">
        <v>4.8399999999999997E-3</v>
      </c>
      <c r="C54">
        <v>93665</v>
      </c>
      <c r="D54">
        <v>453</v>
      </c>
      <c r="E54">
        <v>93438</v>
      </c>
      <c r="F54">
        <v>2788081</v>
      </c>
      <c r="G54">
        <v>29.8</v>
      </c>
      <c r="H54">
        <v>6.5670207654940485E-2</v>
      </c>
      <c r="I54">
        <v>0</v>
      </c>
    </row>
    <row r="55" spans="1:9" x14ac:dyDescent="0.25">
      <c r="A55">
        <v>53</v>
      </c>
      <c r="B55">
        <v>5.1879999999999999E-3</v>
      </c>
      <c r="C55">
        <v>93211</v>
      </c>
      <c r="D55">
        <v>484</v>
      </c>
      <c r="E55">
        <v>92970</v>
      </c>
      <c r="F55">
        <v>2694643</v>
      </c>
      <c r="G55">
        <v>28.9</v>
      </c>
      <c r="H55">
        <v>7.0517428200534277E-2</v>
      </c>
      <c r="I55">
        <v>0</v>
      </c>
    </row>
    <row r="56" spans="1:9" x14ac:dyDescent="0.25">
      <c r="A56">
        <v>54</v>
      </c>
      <c r="B56">
        <v>5.5370000000000003E-3</v>
      </c>
      <c r="C56">
        <v>92728</v>
      </c>
      <c r="D56">
        <v>513</v>
      </c>
      <c r="E56">
        <v>92471</v>
      </c>
      <c r="F56">
        <v>2601673</v>
      </c>
      <c r="G56">
        <v>28.1</v>
      </c>
      <c r="H56">
        <v>7.5780778189974987E-2</v>
      </c>
      <c r="I56">
        <v>0</v>
      </c>
    </row>
    <row r="57" spans="1:9" x14ac:dyDescent="0.25">
      <c r="A57">
        <v>55</v>
      </c>
      <c r="B57">
        <v>5.9069999999999999E-3</v>
      </c>
      <c r="C57">
        <v>92214</v>
      </c>
      <c r="D57">
        <v>545</v>
      </c>
      <c r="E57">
        <v>91942</v>
      </c>
      <c r="F57">
        <v>2509202</v>
      </c>
      <c r="G57">
        <v>27.2</v>
      </c>
      <c r="H57">
        <v>8.1527750666926926E-2</v>
      </c>
      <c r="I57">
        <v>0</v>
      </c>
    </row>
    <row r="58" spans="1:9" x14ac:dyDescent="0.25">
      <c r="A58">
        <v>56</v>
      </c>
      <c r="B58">
        <v>6.3239999999999998E-3</v>
      </c>
      <c r="C58">
        <v>91670</v>
      </c>
      <c r="D58">
        <v>580</v>
      </c>
      <c r="E58">
        <v>91380</v>
      </c>
      <c r="F58">
        <v>2417260</v>
      </c>
      <c r="G58">
        <v>26.4</v>
      </c>
      <c r="H58">
        <v>8.7902258099705463E-2</v>
      </c>
      <c r="I58">
        <v>0</v>
      </c>
    </row>
    <row r="59" spans="1:9" x14ac:dyDescent="0.25">
      <c r="A59">
        <v>57</v>
      </c>
      <c r="B59">
        <v>6.796E-3</v>
      </c>
      <c r="C59">
        <v>91090</v>
      </c>
      <c r="D59">
        <v>619</v>
      </c>
      <c r="E59">
        <v>90780</v>
      </c>
      <c r="F59">
        <v>2325880</v>
      </c>
      <c r="G59">
        <v>25.5</v>
      </c>
      <c r="H59">
        <v>9.4961027555165223E-2</v>
      </c>
      <c r="I59">
        <v>0</v>
      </c>
    </row>
    <row r="60" spans="1:9" x14ac:dyDescent="0.25">
      <c r="A60">
        <v>58</v>
      </c>
      <c r="B60">
        <v>7.3340000000000002E-3</v>
      </c>
      <c r="C60">
        <v>90471</v>
      </c>
      <c r="D60">
        <v>663</v>
      </c>
      <c r="E60">
        <v>90139</v>
      </c>
      <c r="F60">
        <v>2235100</v>
      </c>
      <c r="G60">
        <v>24.7</v>
      </c>
      <c r="H60">
        <v>0.1027179980325187</v>
      </c>
      <c r="I60">
        <v>0</v>
      </c>
    </row>
    <row r="61" spans="1:9" x14ac:dyDescent="0.25">
      <c r="A61">
        <v>59</v>
      </c>
      <c r="B61">
        <v>7.9279999999999993E-3</v>
      </c>
      <c r="C61">
        <v>89807</v>
      </c>
      <c r="D61">
        <v>712</v>
      </c>
      <c r="E61">
        <v>89451</v>
      </c>
      <c r="F61">
        <v>2144960</v>
      </c>
      <c r="G61">
        <v>23.9</v>
      </c>
      <c r="H61">
        <v>0.1111160599953233</v>
      </c>
      <c r="I61">
        <v>0</v>
      </c>
    </row>
    <row r="62" spans="1:9" x14ac:dyDescent="0.25">
      <c r="A62">
        <v>60</v>
      </c>
      <c r="B62">
        <v>8.5730000000000008E-3</v>
      </c>
      <c r="C62">
        <v>89095</v>
      </c>
      <c r="D62">
        <v>764</v>
      </c>
      <c r="E62">
        <v>88714</v>
      </c>
      <c r="F62">
        <v>2055509</v>
      </c>
      <c r="G62">
        <v>23.1</v>
      </c>
      <c r="H62">
        <v>0.12017509400078567</v>
      </c>
      <c r="I62">
        <v>0</v>
      </c>
    </row>
    <row r="63" spans="1:9" x14ac:dyDescent="0.25">
      <c r="A63">
        <v>61</v>
      </c>
      <c r="B63">
        <v>9.2599999999999991E-3</v>
      </c>
      <c r="C63">
        <v>88332</v>
      </c>
      <c r="D63">
        <v>818</v>
      </c>
      <c r="E63">
        <v>87923</v>
      </c>
      <c r="F63">
        <v>1966795</v>
      </c>
      <c r="G63">
        <v>22.3</v>
      </c>
      <c r="H63">
        <v>0.12995290494950867</v>
      </c>
      <c r="I63">
        <v>0</v>
      </c>
    </row>
    <row r="64" spans="1:9" x14ac:dyDescent="0.25">
      <c r="A64">
        <v>62</v>
      </c>
      <c r="B64">
        <v>1.0002E-2</v>
      </c>
      <c r="C64">
        <v>87514</v>
      </c>
      <c r="D64">
        <v>875</v>
      </c>
      <c r="E64">
        <v>87076</v>
      </c>
      <c r="F64">
        <v>1878873</v>
      </c>
      <c r="G64">
        <v>21.5</v>
      </c>
      <c r="H64">
        <v>0.14060607445665838</v>
      </c>
      <c r="I64">
        <v>0</v>
      </c>
    </row>
    <row r="65" spans="1:9" x14ac:dyDescent="0.25">
      <c r="A65">
        <v>63</v>
      </c>
      <c r="B65">
        <v>1.0815999999999999E-2</v>
      </c>
      <c r="C65">
        <v>86638</v>
      </c>
      <c r="D65">
        <v>937</v>
      </c>
      <c r="E65">
        <v>86170</v>
      </c>
      <c r="F65">
        <v>1791797</v>
      </c>
      <c r="G65">
        <v>20.7</v>
      </c>
      <c r="H65">
        <v>0.15221958032272212</v>
      </c>
      <c r="I65">
        <v>0</v>
      </c>
    </row>
    <row r="66" spans="1:9" x14ac:dyDescent="0.25">
      <c r="A66">
        <v>64</v>
      </c>
      <c r="B66">
        <v>1.1731E-2</v>
      </c>
      <c r="C66">
        <v>85701</v>
      </c>
      <c r="D66">
        <v>1005</v>
      </c>
      <c r="E66">
        <v>85199</v>
      </c>
      <c r="F66">
        <v>1705627</v>
      </c>
      <c r="G66">
        <v>19.899999999999999</v>
      </c>
      <c r="H66">
        <v>0.16499224046393857</v>
      </c>
      <c r="I66">
        <v>0</v>
      </c>
    </row>
    <row r="67" spans="1:9" x14ac:dyDescent="0.25">
      <c r="A67">
        <v>65</v>
      </c>
      <c r="B67">
        <v>1.2801E-2</v>
      </c>
      <c r="C67">
        <v>84696</v>
      </c>
      <c r="D67">
        <v>1084</v>
      </c>
      <c r="E67">
        <v>84154</v>
      </c>
      <c r="F67">
        <v>1620428</v>
      </c>
      <c r="G67">
        <v>19.100000000000001</v>
      </c>
      <c r="H67">
        <v>0.17898129781807878</v>
      </c>
      <c r="I67">
        <v>0</v>
      </c>
    </row>
    <row r="68" spans="1:9" x14ac:dyDescent="0.25">
      <c r="A68">
        <v>66</v>
      </c>
      <c r="B68">
        <v>1.4012E-2</v>
      </c>
      <c r="C68">
        <v>83612</v>
      </c>
      <c r="D68">
        <v>1172</v>
      </c>
      <c r="E68">
        <v>83026</v>
      </c>
      <c r="F68">
        <v>1536274</v>
      </c>
      <c r="G68">
        <v>18.399999999999999</v>
      </c>
      <c r="H68">
        <v>0.1940271731330431</v>
      </c>
      <c r="I68">
        <v>0</v>
      </c>
    </row>
    <row r="69" spans="1:9" x14ac:dyDescent="0.25">
      <c r="A69">
        <v>67</v>
      </c>
      <c r="B69">
        <v>1.5304999999999999E-2</v>
      </c>
      <c r="C69">
        <v>82440</v>
      </c>
      <c r="D69">
        <v>1262</v>
      </c>
      <c r="E69">
        <v>81809</v>
      </c>
      <c r="F69">
        <v>1453248</v>
      </c>
      <c r="G69">
        <v>17.600000000000001</v>
      </c>
      <c r="H69">
        <v>0.21021348859776806</v>
      </c>
      <c r="I69">
        <v>0</v>
      </c>
    </row>
    <row r="70" spans="1:9" x14ac:dyDescent="0.25">
      <c r="A70">
        <v>68</v>
      </c>
      <c r="B70">
        <v>1.6642000000000001E-2</v>
      </c>
      <c r="C70">
        <v>81178</v>
      </c>
      <c r="D70">
        <v>1351</v>
      </c>
      <c r="E70">
        <v>80503</v>
      </c>
      <c r="F70">
        <v>1371439</v>
      </c>
      <c r="G70">
        <v>16.899999999999999</v>
      </c>
      <c r="H70">
        <v>0.22783266402227204</v>
      </c>
      <c r="I70">
        <v>0</v>
      </c>
    </row>
    <row r="71" spans="1:9" x14ac:dyDescent="0.25">
      <c r="A71">
        <v>69</v>
      </c>
      <c r="B71">
        <v>1.8027999999999999E-2</v>
      </c>
      <c r="C71">
        <v>79828</v>
      </c>
      <c r="D71">
        <v>1439</v>
      </c>
      <c r="E71">
        <v>79108</v>
      </c>
      <c r="F71">
        <v>1290936</v>
      </c>
      <c r="G71">
        <v>16.2</v>
      </c>
      <c r="H71">
        <v>0.24715638623039535</v>
      </c>
      <c r="I71">
        <v>0</v>
      </c>
    </row>
    <row r="72" spans="1:9" x14ac:dyDescent="0.25">
      <c r="A72">
        <v>70</v>
      </c>
      <c r="B72">
        <v>1.959E-2</v>
      </c>
      <c r="C72">
        <v>78388</v>
      </c>
      <c r="D72">
        <v>1536</v>
      </c>
      <c r="E72">
        <v>77621</v>
      </c>
      <c r="F72">
        <v>1211828</v>
      </c>
      <c r="G72">
        <v>15.5</v>
      </c>
      <c r="H72">
        <v>0.26821707404194517</v>
      </c>
      <c r="I72">
        <v>0</v>
      </c>
    </row>
    <row r="73" spans="1:9" x14ac:dyDescent="0.25">
      <c r="A73">
        <v>71</v>
      </c>
      <c r="B73">
        <v>2.1389999999999999E-2</v>
      </c>
      <c r="C73">
        <v>76853</v>
      </c>
      <c r="D73">
        <v>1644</v>
      </c>
      <c r="E73">
        <v>76031</v>
      </c>
      <c r="F73">
        <v>1134207</v>
      </c>
      <c r="G73">
        <v>14.8</v>
      </c>
      <c r="H73">
        <v>0.2910621576255969</v>
      </c>
      <c r="I73">
        <v>0</v>
      </c>
    </row>
    <row r="74" spans="1:9" x14ac:dyDescent="0.25">
      <c r="A74">
        <v>72</v>
      </c>
      <c r="B74">
        <v>2.3393000000000001E-2</v>
      </c>
      <c r="C74">
        <v>75209</v>
      </c>
      <c r="D74">
        <v>1759</v>
      </c>
      <c r="E74">
        <v>74329</v>
      </c>
      <c r="F74">
        <v>1058176</v>
      </c>
      <c r="G74">
        <v>14.1</v>
      </c>
      <c r="H74">
        <v>0.31557393397066841</v>
      </c>
      <c r="I74">
        <v>0</v>
      </c>
    </row>
    <row r="75" spans="1:9" x14ac:dyDescent="0.25">
      <c r="A75">
        <v>73</v>
      </c>
      <c r="B75">
        <v>2.5713E-2</v>
      </c>
      <c r="C75">
        <v>73450</v>
      </c>
      <c r="D75">
        <v>1889</v>
      </c>
      <c r="E75">
        <v>72505</v>
      </c>
      <c r="F75">
        <v>983847</v>
      </c>
      <c r="G75">
        <v>13.4</v>
      </c>
      <c r="H75">
        <v>0.34202859087814841</v>
      </c>
      <c r="I75">
        <v>0</v>
      </c>
    </row>
    <row r="76" spans="1:9" x14ac:dyDescent="0.25">
      <c r="A76">
        <v>74</v>
      </c>
      <c r="B76">
        <v>2.8278000000000001E-2</v>
      </c>
      <c r="C76">
        <v>71561</v>
      </c>
      <c r="D76">
        <v>2024</v>
      </c>
      <c r="E76">
        <v>70549</v>
      </c>
      <c r="F76">
        <v>911342</v>
      </c>
      <c r="G76">
        <v>12.7</v>
      </c>
      <c r="H76">
        <v>0.37049510208074232</v>
      </c>
      <c r="I76">
        <v>0</v>
      </c>
    </row>
    <row r="77" spans="1:9" x14ac:dyDescent="0.25">
      <c r="A77">
        <v>75</v>
      </c>
      <c r="B77">
        <v>3.0897999999999998E-2</v>
      </c>
      <c r="C77">
        <v>69537</v>
      </c>
      <c r="D77">
        <v>2149</v>
      </c>
      <c r="E77">
        <v>68463</v>
      </c>
      <c r="F77">
        <v>840793</v>
      </c>
      <c r="G77">
        <v>12.1</v>
      </c>
      <c r="H77">
        <v>0.40099515365920302</v>
      </c>
      <c r="I77">
        <v>0</v>
      </c>
    </row>
    <row r="78" spans="1:9" x14ac:dyDescent="0.25">
      <c r="A78">
        <v>76</v>
      </c>
      <c r="B78">
        <v>3.3815999999999999E-2</v>
      </c>
      <c r="C78">
        <v>67389</v>
      </c>
      <c r="D78">
        <v>2279</v>
      </c>
      <c r="E78">
        <v>66249</v>
      </c>
      <c r="F78">
        <v>772330</v>
      </c>
      <c r="G78">
        <v>11.5</v>
      </c>
      <c r="H78">
        <v>0.43404709967502114</v>
      </c>
      <c r="I78">
        <v>0</v>
      </c>
    </row>
    <row r="79" spans="1:9" x14ac:dyDescent="0.25">
      <c r="A79">
        <v>77</v>
      </c>
      <c r="B79">
        <v>3.7277999999999999E-2</v>
      </c>
      <c r="C79">
        <v>65110</v>
      </c>
      <c r="D79">
        <v>2427</v>
      </c>
      <c r="E79">
        <v>63896</v>
      </c>
      <c r="F79">
        <v>706080</v>
      </c>
      <c r="G79">
        <v>10.8</v>
      </c>
      <c r="H79">
        <v>0.46931346951313163</v>
      </c>
      <c r="I79">
        <v>0</v>
      </c>
    </row>
    <row r="80" spans="1:9" x14ac:dyDescent="0.25">
      <c r="A80">
        <v>78</v>
      </c>
      <c r="B80">
        <v>4.1232999999999999E-2</v>
      </c>
      <c r="C80">
        <v>62683</v>
      </c>
      <c r="D80">
        <v>2585</v>
      </c>
      <c r="E80">
        <v>61391</v>
      </c>
      <c r="F80">
        <v>642184</v>
      </c>
      <c r="G80">
        <v>10.199999999999999</v>
      </c>
      <c r="H80">
        <v>0.50643715201888873</v>
      </c>
      <c r="I80">
        <v>0</v>
      </c>
    </row>
    <row r="81" spans="1:9" x14ac:dyDescent="0.25">
      <c r="A81">
        <v>79</v>
      </c>
      <c r="B81">
        <v>4.5513999999999999E-2</v>
      </c>
      <c r="C81">
        <v>60098</v>
      </c>
      <c r="D81">
        <v>2735</v>
      </c>
      <c r="E81">
        <v>58731</v>
      </c>
      <c r="F81">
        <v>580793</v>
      </c>
      <c r="G81">
        <v>9.6999999999999993</v>
      </c>
      <c r="H81">
        <v>0.54500981729841258</v>
      </c>
      <c r="I81">
        <v>0</v>
      </c>
    </row>
    <row r="82" spans="1:9" x14ac:dyDescent="0.25">
      <c r="A82">
        <v>80</v>
      </c>
      <c r="B82">
        <v>5.0182999999999998E-2</v>
      </c>
      <c r="C82">
        <v>57363</v>
      </c>
      <c r="D82">
        <v>2879</v>
      </c>
      <c r="E82">
        <v>55924</v>
      </c>
      <c r="F82">
        <v>522063</v>
      </c>
      <c r="G82">
        <v>9.1</v>
      </c>
      <c r="H82">
        <v>0.58464515454212651</v>
      </c>
      <c r="I82">
        <v>0</v>
      </c>
    </row>
    <row r="83" spans="1:9" x14ac:dyDescent="0.25">
      <c r="A83">
        <v>81</v>
      </c>
      <c r="B83">
        <v>5.5226999999999998E-2</v>
      </c>
      <c r="C83">
        <v>54484</v>
      </c>
      <c r="D83">
        <v>3009</v>
      </c>
      <c r="E83">
        <v>52980</v>
      </c>
      <c r="F83">
        <v>466139</v>
      </c>
      <c r="G83">
        <v>8.6</v>
      </c>
      <c r="H83">
        <v>0.62488069892078413</v>
      </c>
      <c r="I83">
        <v>0</v>
      </c>
    </row>
    <row r="84" spans="1:9" x14ac:dyDescent="0.25">
      <c r="A84">
        <v>82</v>
      </c>
      <c r="B84">
        <v>6.1136999999999997E-2</v>
      </c>
      <c r="C84">
        <v>51475</v>
      </c>
      <c r="D84">
        <v>3147</v>
      </c>
      <c r="E84">
        <v>49902</v>
      </c>
      <c r="F84">
        <v>413159</v>
      </c>
      <c r="G84">
        <v>8</v>
      </c>
      <c r="H84">
        <v>0.66517727051966979</v>
      </c>
      <c r="I84">
        <v>0</v>
      </c>
    </row>
    <row r="85" spans="1:9" x14ac:dyDescent="0.25">
      <c r="A85">
        <v>83</v>
      </c>
      <c r="B85">
        <v>6.7864999999999995E-2</v>
      </c>
      <c r="C85">
        <v>48328</v>
      </c>
      <c r="D85">
        <v>3280</v>
      </c>
      <c r="E85">
        <v>46688</v>
      </c>
      <c r="F85">
        <v>363258</v>
      </c>
      <c r="G85">
        <v>7.5</v>
      </c>
      <c r="H85">
        <v>0.70478811455057111</v>
      </c>
      <c r="I85">
        <v>0</v>
      </c>
    </row>
    <row r="86" spans="1:9" x14ac:dyDescent="0.25">
      <c r="A86">
        <v>84</v>
      </c>
      <c r="B86">
        <v>7.5368000000000004E-2</v>
      </c>
      <c r="C86">
        <v>45048</v>
      </c>
      <c r="D86">
        <v>3395</v>
      </c>
      <c r="E86">
        <v>43351</v>
      </c>
      <c r="F86">
        <v>316569</v>
      </c>
      <c r="G86">
        <v>7</v>
      </c>
      <c r="H86">
        <v>0.74305185579825961</v>
      </c>
      <c r="I86">
        <v>0</v>
      </c>
    </row>
    <row r="87" spans="1:9" x14ac:dyDescent="0.25">
      <c r="A87">
        <v>85</v>
      </c>
      <c r="B87">
        <v>8.4360000000000004E-2</v>
      </c>
      <c r="C87">
        <v>41653</v>
      </c>
      <c r="D87">
        <v>3514</v>
      </c>
      <c r="E87">
        <v>39896</v>
      </c>
      <c r="F87">
        <v>273219</v>
      </c>
      <c r="G87">
        <v>6.6</v>
      </c>
      <c r="H87">
        <v>0.7793916404580703</v>
      </c>
      <c r="I87">
        <v>0</v>
      </c>
    </row>
    <row r="88" spans="1:9" x14ac:dyDescent="0.25">
      <c r="A88">
        <v>86</v>
      </c>
      <c r="B88">
        <v>9.4034999999999994E-2</v>
      </c>
      <c r="C88">
        <v>38139</v>
      </c>
      <c r="D88">
        <v>3586</v>
      </c>
      <c r="E88">
        <v>36346</v>
      </c>
      <c r="F88">
        <v>233322</v>
      </c>
      <c r="G88">
        <v>6.1</v>
      </c>
      <c r="H88">
        <v>0.81313091586040531</v>
      </c>
      <c r="I88">
        <v>0</v>
      </c>
    </row>
    <row r="89" spans="1:9" x14ac:dyDescent="0.25">
      <c r="A89">
        <v>87</v>
      </c>
      <c r="B89">
        <v>0.10462</v>
      </c>
      <c r="C89">
        <v>34553</v>
      </c>
      <c r="D89">
        <v>3615</v>
      </c>
      <c r="E89">
        <v>32745</v>
      </c>
      <c r="F89">
        <v>196976</v>
      </c>
      <c r="G89">
        <v>5.7</v>
      </c>
      <c r="H89">
        <v>0.84394987410644517</v>
      </c>
      <c r="I89">
        <v>0</v>
      </c>
    </row>
    <row r="90" spans="1:9" x14ac:dyDescent="0.25">
      <c r="A90">
        <v>88</v>
      </c>
      <c r="B90">
        <v>0.11615499999999999</v>
      </c>
      <c r="C90">
        <v>30938</v>
      </c>
      <c r="D90">
        <v>3594</v>
      </c>
      <c r="E90">
        <v>29141</v>
      </c>
      <c r="F90">
        <v>164231</v>
      </c>
      <c r="G90">
        <v>5.3</v>
      </c>
      <c r="H90">
        <v>0.87154955071433193</v>
      </c>
      <c r="I90">
        <v>0</v>
      </c>
    </row>
    <row r="91" spans="1:9" x14ac:dyDescent="0.25">
      <c r="A91">
        <v>89</v>
      </c>
      <c r="B91">
        <v>0.12867000000000001</v>
      </c>
      <c r="C91">
        <v>27344</v>
      </c>
      <c r="D91">
        <v>3518</v>
      </c>
      <c r="E91">
        <v>25585</v>
      </c>
      <c r="F91">
        <v>135090</v>
      </c>
      <c r="G91">
        <v>4.9000000000000004</v>
      </c>
      <c r="H91">
        <v>0.89584552369806902</v>
      </c>
      <c r="I91">
        <v>0</v>
      </c>
    </row>
    <row r="92" spans="1:9" x14ac:dyDescent="0.25">
      <c r="A92">
        <v>90</v>
      </c>
      <c r="B92">
        <v>0.14218600000000001</v>
      </c>
      <c r="C92">
        <v>23826</v>
      </c>
      <c r="D92">
        <v>3388</v>
      </c>
      <c r="E92">
        <v>22132</v>
      </c>
      <c r="F92">
        <v>109504</v>
      </c>
      <c r="G92">
        <v>4.5999999999999996</v>
      </c>
      <c r="H92">
        <v>0.91677159405691266</v>
      </c>
      <c r="I92">
        <v>0</v>
      </c>
    </row>
    <row r="93" spans="1:9" x14ac:dyDescent="0.25">
      <c r="A93">
        <v>91</v>
      </c>
      <c r="B93">
        <v>0.15670700000000001</v>
      </c>
      <c r="C93">
        <v>20438</v>
      </c>
      <c r="D93">
        <v>3203</v>
      </c>
      <c r="E93">
        <v>18837</v>
      </c>
      <c r="F93">
        <v>87372</v>
      </c>
      <c r="G93">
        <v>4.3</v>
      </c>
      <c r="H93">
        <v>1</v>
      </c>
      <c r="I93">
        <v>0</v>
      </c>
    </row>
    <row r="94" spans="1:9" x14ac:dyDescent="0.25">
      <c r="A94">
        <v>92</v>
      </c>
      <c r="B94">
        <v>0.17222499999999999</v>
      </c>
      <c r="C94">
        <v>17235</v>
      </c>
      <c r="D94">
        <v>2968</v>
      </c>
      <c r="E94">
        <v>15751</v>
      </c>
      <c r="F94">
        <v>68535</v>
      </c>
      <c r="G94">
        <v>4</v>
      </c>
      <c r="H94">
        <v>1</v>
      </c>
      <c r="I94">
        <v>0</v>
      </c>
    </row>
    <row r="95" spans="1:9" x14ac:dyDescent="0.25">
      <c r="A95">
        <v>93</v>
      </c>
      <c r="B95">
        <v>0.18871099999999999</v>
      </c>
      <c r="C95">
        <v>14267</v>
      </c>
      <c r="D95">
        <v>2692</v>
      </c>
      <c r="E95">
        <v>12921</v>
      </c>
      <c r="F95">
        <v>52784</v>
      </c>
      <c r="G95">
        <v>3.7</v>
      </c>
      <c r="H95">
        <v>1</v>
      </c>
      <c r="I95">
        <v>0</v>
      </c>
    </row>
    <row r="96" spans="1:9" x14ac:dyDescent="0.25">
      <c r="A96">
        <v>94</v>
      </c>
      <c r="B96">
        <v>0.20611699999999999</v>
      </c>
      <c r="C96">
        <v>11575</v>
      </c>
      <c r="D96">
        <v>2386</v>
      </c>
      <c r="E96">
        <v>10382</v>
      </c>
      <c r="F96">
        <v>39863</v>
      </c>
      <c r="G96">
        <v>3.4</v>
      </c>
      <c r="H96">
        <v>1</v>
      </c>
      <c r="I96">
        <v>0</v>
      </c>
    </row>
    <row r="97" spans="1:10" x14ac:dyDescent="0.25">
      <c r="A97">
        <v>95</v>
      </c>
      <c r="B97">
        <v>0.22437499999999999</v>
      </c>
      <c r="C97">
        <v>9189</v>
      </c>
      <c r="D97">
        <v>2062</v>
      </c>
      <c r="E97">
        <v>8158</v>
      </c>
      <c r="F97">
        <v>29481</v>
      </c>
      <c r="G97">
        <v>3.2</v>
      </c>
      <c r="H97">
        <v>1</v>
      </c>
      <c r="I97">
        <v>0</v>
      </c>
    </row>
    <row r="98" spans="1:10" x14ac:dyDescent="0.25">
      <c r="A98">
        <v>96</v>
      </c>
      <c r="B98">
        <v>0.243396</v>
      </c>
      <c r="C98">
        <v>7127</v>
      </c>
      <c r="D98">
        <v>1735</v>
      </c>
      <c r="E98">
        <v>6260</v>
      </c>
      <c r="F98">
        <v>21323</v>
      </c>
      <c r="G98">
        <v>3</v>
      </c>
      <c r="H98">
        <v>1</v>
      </c>
      <c r="I98">
        <v>0</v>
      </c>
    </row>
    <row r="99" spans="1:10" x14ac:dyDescent="0.25">
      <c r="A99">
        <v>97</v>
      </c>
      <c r="B99">
        <v>0.26307000000000003</v>
      </c>
      <c r="C99">
        <v>5392</v>
      </c>
      <c r="D99">
        <v>1419</v>
      </c>
      <c r="E99">
        <v>4683</v>
      </c>
      <c r="F99">
        <v>15064</v>
      </c>
      <c r="G99">
        <v>2.8</v>
      </c>
      <c r="H99">
        <v>1</v>
      </c>
      <c r="I99">
        <v>0</v>
      </c>
    </row>
    <row r="100" spans="1:10" x14ac:dyDescent="0.25">
      <c r="A100">
        <v>98</v>
      </c>
      <c r="B100">
        <v>0.28327000000000002</v>
      </c>
      <c r="C100">
        <v>3974</v>
      </c>
      <c r="D100">
        <v>1126</v>
      </c>
      <c r="E100">
        <v>3411</v>
      </c>
      <c r="F100">
        <v>10380</v>
      </c>
      <c r="G100">
        <v>2.6</v>
      </c>
      <c r="H100">
        <v>1</v>
      </c>
      <c r="I100">
        <v>0</v>
      </c>
    </row>
    <row r="101" spans="1:10" x14ac:dyDescent="0.25">
      <c r="A101">
        <v>99</v>
      </c>
      <c r="B101">
        <v>0.30385299999999998</v>
      </c>
      <c r="C101">
        <v>2848</v>
      </c>
      <c r="D101">
        <v>865</v>
      </c>
      <c r="E101">
        <v>2415</v>
      </c>
      <c r="F101">
        <v>6969</v>
      </c>
      <c r="G101">
        <v>2.4</v>
      </c>
      <c r="H101">
        <v>1</v>
      </c>
      <c r="I101">
        <v>0</v>
      </c>
    </row>
    <row r="102" spans="1:10" x14ac:dyDescent="0.25">
      <c r="A102">
        <v>100</v>
      </c>
      <c r="B102">
        <v>1</v>
      </c>
      <c r="C102">
        <v>1983</v>
      </c>
      <c r="D102">
        <v>1983</v>
      </c>
      <c r="E102">
        <v>4554</v>
      </c>
      <c r="F102">
        <v>4554</v>
      </c>
      <c r="G102">
        <v>2.2999999999999998</v>
      </c>
      <c r="H102">
        <v>1</v>
      </c>
      <c r="I102">
        <v>0</v>
      </c>
    </row>
    <row r="103" spans="1:10" x14ac:dyDescent="0.25">
      <c r="A103">
        <v>0</v>
      </c>
      <c r="B103">
        <v>5.7730000000000004E-3</v>
      </c>
      <c r="C103">
        <v>100000</v>
      </c>
      <c r="D103">
        <v>577</v>
      </c>
      <c r="E103">
        <v>99498</v>
      </c>
      <c r="F103">
        <v>7641039</v>
      </c>
      <c r="G103">
        <v>76.400000000000006</v>
      </c>
      <c r="H103">
        <v>7.4400000000000004E-3</v>
      </c>
      <c r="I103">
        <v>0</v>
      </c>
      <c r="J103">
        <v>1</v>
      </c>
    </row>
    <row r="104" spans="1:10" x14ac:dyDescent="0.25">
      <c r="A104">
        <v>1</v>
      </c>
      <c r="B104">
        <v>4.1199999999999999E-4</v>
      </c>
      <c r="C104">
        <v>99423</v>
      </c>
      <c r="D104">
        <v>41</v>
      </c>
      <c r="E104">
        <v>99402</v>
      </c>
      <c r="F104">
        <v>7541541</v>
      </c>
      <c r="G104">
        <v>75.900000000000006</v>
      </c>
      <c r="H104">
        <v>1.7500980658398961E-3</v>
      </c>
      <c r="I104">
        <v>0</v>
      </c>
      <c r="J104">
        <v>1</v>
      </c>
    </row>
    <row r="105" spans="1:10" x14ac:dyDescent="0.25">
      <c r="A105">
        <v>2</v>
      </c>
      <c r="B105">
        <v>2.7500000000000002E-4</v>
      </c>
      <c r="C105">
        <v>99382</v>
      </c>
      <c r="D105">
        <v>27</v>
      </c>
      <c r="E105">
        <v>99368</v>
      </c>
      <c r="F105">
        <v>7442139</v>
      </c>
      <c r="G105">
        <v>74.900000000000006</v>
      </c>
      <c r="H105">
        <v>1.4187679861544344E-3</v>
      </c>
      <c r="I105">
        <v>0</v>
      </c>
      <c r="J105">
        <v>1</v>
      </c>
    </row>
    <row r="106" spans="1:10" x14ac:dyDescent="0.25">
      <c r="A106">
        <v>3</v>
      </c>
      <c r="B106">
        <v>2.1800000000000001E-4</v>
      </c>
      <c r="C106">
        <v>99354</v>
      </c>
      <c r="D106">
        <v>22</v>
      </c>
      <c r="E106">
        <v>99344</v>
      </c>
      <c r="F106">
        <v>7342771</v>
      </c>
      <c r="G106">
        <v>73.900000000000006</v>
      </c>
      <c r="H106">
        <v>1.2681925237031221E-3</v>
      </c>
      <c r="I106">
        <v>0</v>
      </c>
      <c r="J106">
        <v>1</v>
      </c>
    </row>
    <row r="107" spans="1:10" x14ac:dyDescent="0.25">
      <c r="A107">
        <v>4</v>
      </c>
      <c r="B107">
        <v>1.6699999999999999E-4</v>
      </c>
      <c r="C107">
        <v>99333</v>
      </c>
      <c r="D107">
        <v>17</v>
      </c>
      <c r="E107">
        <v>99325</v>
      </c>
      <c r="F107">
        <v>7243427</v>
      </c>
      <c r="G107">
        <v>72.900000000000006</v>
      </c>
      <c r="H107">
        <v>1.2684606324182297E-3</v>
      </c>
      <c r="I107">
        <v>0</v>
      </c>
      <c r="J107">
        <v>1</v>
      </c>
    </row>
    <row r="108" spans="1:10" x14ac:dyDescent="0.25">
      <c r="A108">
        <v>5</v>
      </c>
      <c r="B108">
        <v>1.5200000000000001E-4</v>
      </c>
      <c r="C108">
        <v>99316</v>
      </c>
      <c r="D108">
        <v>15</v>
      </c>
      <c r="E108">
        <v>99309</v>
      </c>
      <c r="F108">
        <v>7144103</v>
      </c>
      <c r="G108">
        <v>71.900000000000006</v>
      </c>
      <c r="H108">
        <v>1.4297796931008095E-3</v>
      </c>
      <c r="I108">
        <v>0</v>
      </c>
      <c r="J108">
        <v>1</v>
      </c>
    </row>
    <row r="109" spans="1:10" x14ac:dyDescent="0.25">
      <c r="A109">
        <v>6</v>
      </c>
      <c r="B109">
        <v>1.36E-4</v>
      </c>
      <c r="C109">
        <v>99301</v>
      </c>
      <c r="D109">
        <v>14</v>
      </c>
      <c r="E109">
        <v>99294</v>
      </c>
      <c r="F109">
        <v>7044794</v>
      </c>
      <c r="G109">
        <v>70.900000000000006</v>
      </c>
      <c r="H109">
        <v>1.7220370389019245E-3</v>
      </c>
      <c r="I109">
        <v>0</v>
      </c>
      <c r="J109">
        <v>1</v>
      </c>
    </row>
    <row r="110" spans="1:10" x14ac:dyDescent="0.25">
      <c r="A110">
        <v>7</v>
      </c>
      <c r="B110">
        <v>1.2300000000000001E-4</v>
      </c>
      <c r="C110">
        <v>99288</v>
      </c>
      <c r="D110">
        <v>12</v>
      </c>
      <c r="E110">
        <v>99282</v>
      </c>
      <c r="F110">
        <v>6945500</v>
      </c>
      <c r="G110">
        <v>70</v>
      </c>
      <c r="H110">
        <v>2.1553460639755057E-3</v>
      </c>
      <c r="I110">
        <v>0</v>
      </c>
      <c r="J110">
        <v>1</v>
      </c>
    </row>
    <row r="111" spans="1:10" x14ac:dyDescent="0.25">
      <c r="A111">
        <v>8</v>
      </c>
      <c r="B111">
        <v>1.06E-4</v>
      </c>
      <c r="C111">
        <v>99275</v>
      </c>
      <c r="D111">
        <v>11</v>
      </c>
      <c r="E111">
        <v>99270</v>
      </c>
      <c r="F111">
        <v>6846218</v>
      </c>
      <c r="G111">
        <v>69</v>
      </c>
      <c r="H111">
        <v>2.7096449257114079E-3</v>
      </c>
      <c r="I111">
        <v>0</v>
      </c>
      <c r="J111">
        <v>1</v>
      </c>
    </row>
    <row r="112" spans="1:10" x14ac:dyDescent="0.25">
      <c r="A112">
        <v>9</v>
      </c>
      <c r="B112">
        <v>8.7999999999999998E-5</v>
      </c>
      <c r="C112">
        <v>99265</v>
      </c>
      <c r="D112">
        <v>9</v>
      </c>
      <c r="E112">
        <v>99261</v>
      </c>
      <c r="F112">
        <v>6746948</v>
      </c>
      <c r="G112">
        <v>68</v>
      </c>
      <c r="H112">
        <v>3.405026948068302E-3</v>
      </c>
      <c r="I112">
        <v>0</v>
      </c>
      <c r="J112">
        <v>1</v>
      </c>
    </row>
    <row r="113" spans="1:10" x14ac:dyDescent="0.25">
      <c r="A113">
        <v>10</v>
      </c>
      <c r="B113">
        <v>7.4999999999999993E-5</v>
      </c>
      <c r="C113">
        <v>99256</v>
      </c>
      <c r="D113">
        <v>7</v>
      </c>
      <c r="E113">
        <v>99252</v>
      </c>
      <c r="F113">
        <v>6647688</v>
      </c>
      <c r="G113">
        <v>67</v>
      </c>
      <c r="H113">
        <v>4.2314822277746437E-3</v>
      </c>
      <c r="I113">
        <v>0</v>
      </c>
      <c r="J113">
        <v>1</v>
      </c>
    </row>
    <row r="114" spans="1:10" x14ac:dyDescent="0.25">
      <c r="A114">
        <v>11</v>
      </c>
      <c r="B114">
        <v>8.2000000000000001E-5</v>
      </c>
      <c r="C114">
        <v>99249</v>
      </c>
      <c r="D114">
        <v>8</v>
      </c>
      <c r="E114">
        <v>99245</v>
      </c>
      <c r="F114">
        <v>6548435</v>
      </c>
      <c r="G114">
        <v>66</v>
      </c>
      <c r="H114">
        <v>5.1889691583794292E-3</v>
      </c>
      <c r="I114">
        <v>0</v>
      </c>
      <c r="J114">
        <v>1</v>
      </c>
    </row>
    <row r="115" spans="1:10" x14ac:dyDescent="0.25">
      <c r="A115">
        <v>12</v>
      </c>
      <c r="B115">
        <v>1.26E-4</v>
      </c>
      <c r="C115">
        <v>99241</v>
      </c>
      <c r="D115">
        <v>12</v>
      </c>
      <c r="E115">
        <v>99234</v>
      </c>
      <c r="F115">
        <v>6449191</v>
      </c>
      <c r="G115">
        <v>65</v>
      </c>
      <c r="H115">
        <v>6.2675708628490241E-3</v>
      </c>
      <c r="I115">
        <v>0</v>
      </c>
      <c r="J115">
        <v>1</v>
      </c>
    </row>
    <row r="116" spans="1:10" x14ac:dyDescent="0.25">
      <c r="A116">
        <v>13</v>
      </c>
      <c r="B116">
        <v>2.13E-4</v>
      </c>
      <c r="C116">
        <v>99228</v>
      </c>
      <c r="D116">
        <v>21</v>
      </c>
      <c r="E116">
        <v>99218</v>
      </c>
      <c r="F116">
        <v>6349956</v>
      </c>
      <c r="G116">
        <v>64</v>
      </c>
      <c r="H116">
        <v>7.3668722537993305E-3</v>
      </c>
      <c r="I116">
        <v>0</v>
      </c>
      <c r="J116">
        <v>1</v>
      </c>
    </row>
    <row r="117" spans="1:10" x14ac:dyDescent="0.25">
      <c r="A117">
        <v>14</v>
      </c>
      <c r="B117">
        <v>3.3E-4</v>
      </c>
      <c r="C117">
        <v>99207</v>
      </c>
      <c r="D117">
        <v>33</v>
      </c>
      <c r="E117">
        <v>99191</v>
      </c>
      <c r="F117">
        <v>6250739</v>
      </c>
      <c r="G117">
        <v>63</v>
      </c>
      <c r="H117">
        <v>8.4066648522785684E-3</v>
      </c>
      <c r="I117">
        <v>0</v>
      </c>
      <c r="J117">
        <v>1</v>
      </c>
    </row>
    <row r="118" spans="1:10" x14ac:dyDescent="0.25">
      <c r="A118">
        <v>15</v>
      </c>
      <c r="B118">
        <v>4.4999999999999999E-4</v>
      </c>
      <c r="C118">
        <v>99174</v>
      </c>
      <c r="D118">
        <v>45</v>
      </c>
      <c r="E118">
        <v>99152</v>
      </c>
      <c r="F118">
        <v>6151548</v>
      </c>
      <c r="G118">
        <v>62</v>
      </c>
      <c r="H118">
        <v>9.3270413616472064E-3</v>
      </c>
      <c r="I118">
        <v>0</v>
      </c>
      <c r="J118">
        <v>1</v>
      </c>
    </row>
    <row r="119" spans="1:10" x14ac:dyDescent="0.25">
      <c r="A119">
        <v>16</v>
      </c>
      <c r="B119">
        <v>5.6400000000000005E-4</v>
      </c>
      <c r="C119">
        <v>99130</v>
      </c>
      <c r="D119">
        <v>56</v>
      </c>
      <c r="E119">
        <v>99102</v>
      </c>
      <c r="F119">
        <v>6052396</v>
      </c>
      <c r="G119">
        <v>61.1</v>
      </c>
      <c r="H119">
        <v>1.0118026833451024E-2</v>
      </c>
      <c r="I119">
        <v>0</v>
      </c>
      <c r="J119">
        <v>1</v>
      </c>
    </row>
    <row r="120" spans="1:10" x14ac:dyDescent="0.25">
      <c r="A120">
        <v>17</v>
      </c>
      <c r="B120">
        <v>6.8000000000000005E-4</v>
      </c>
      <c r="C120">
        <v>99074</v>
      </c>
      <c r="D120">
        <v>67</v>
      </c>
      <c r="E120">
        <v>99040</v>
      </c>
      <c r="F120">
        <v>5953295</v>
      </c>
      <c r="G120">
        <v>60.1</v>
      </c>
      <c r="H120">
        <v>1.0769727678301068E-2</v>
      </c>
      <c r="I120">
        <v>0</v>
      </c>
      <c r="J120">
        <v>1</v>
      </c>
    </row>
    <row r="121" spans="1:10" x14ac:dyDescent="0.25">
      <c r="A121">
        <v>18</v>
      </c>
      <c r="B121">
        <v>7.9900000000000001E-4</v>
      </c>
      <c r="C121">
        <v>99006</v>
      </c>
      <c r="D121">
        <v>79</v>
      </c>
      <c r="E121">
        <v>98967</v>
      </c>
      <c r="F121">
        <v>5854255</v>
      </c>
      <c r="G121">
        <v>59.1</v>
      </c>
      <c r="H121">
        <v>1.1302345312405308E-2</v>
      </c>
      <c r="I121">
        <v>0</v>
      </c>
      <c r="J121">
        <v>1</v>
      </c>
    </row>
    <row r="122" spans="1:10" x14ac:dyDescent="0.25">
      <c r="A122">
        <v>19</v>
      </c>
      <c r="B122">
        <v>9.1699999999999995E-4</v>
      </c>
      <c r="C122">
        <v>98927</v>
      </c>
      <c r="D122">
        <v>91</v>
      </c>
      <c r="E122">
        <v>98882</v>
      </c>
      <c r="F122">
        <v>5755288</v>
      </c>
      <c r="G122">
        <v>58.2</v>
      </c>
      <c r="H122">
        <v>1.1735926491251124E-2</v>
      </c>
      <c r="I122">
        <v>0</v>
      </c>
      <c r="J122">
        <v>1</v>
      </c>
    </row>
    <row r="123" spans="1:10" x14ac:dyDescent="0.25">
      <c r="A123">
        <v>20</v>
      </c>
      <c r="B123">
        <v>1.042E-3</v>
      </c>
      <c r="C123">
        <v>98836</v>
      </c>
      <c r="D123">
        <v>103</v>
      </c>
      <c r="E123">
        <v>98785</v>
      </c>
      <c r="F123">
        <v>5656406</v>
      </c>
      <c r="G123">
        <v>57.2</v>
      </c>
      <c r="H123">
        <v>1.2070500627301793E-2</v>
      </c>
      <c r="I123">
        <v>0</v>
      </c>
      <c r="J123">
        <v>1</v>
      </c>
    </row>
    <row r="124" spans="1:10" x14ac:dyDescent="0.25">
      <c r="A124">
        <v>21</v>
      </c>
      <c r="B124">
        <v>1.157E-3</v>
      </c>
      <c r="C124">
        <v>98734</v>
      </c>
      <c r="D124">
        <v>114</v>
      </c>
      <c r="E124">
        <v>98676</v>
      </c>
      <c r="F124">
        <v>5557621</v>
      </c>
      <c r="G124">
        <v>56.3</v>
      </c>
      <c r="H124">
        <v>1.2326047764701116E-2</v>
      </c>
      <c r="I124">
        <v>0</v>
      </c>
      <c r="J124">
        <v>1</v>
      </c>
    </row>
    <row r="125" spans="1:10" x14ac:dyDescent="0.25">
      <c r="A125">
        <v>22</v>
      </c>
      <c r="B125">
        <v>1.237E-3</v>
      </c>
      <c r="C125">
        <v>98619</v>
      </c>
      <c r="D125">
        <v>122</v>
      </c>
      <c r="E125">
        <v>98558</v>
      </c>
      <c r="F125">
        <v>5458945</v>
      </c>
      <c r="G125">
        <v>55.4</v>
      </c>
      <c r="H125">
        <v>1.2482381691154848E-2</v>
      </c>
      <c r="I125">
        <v>0</v>
      </c>
      <c r="J125">
        <v>1</v>
      </c>
    </row>
    <row r="126" spans="1:10" x14ac:dyDescent="0.25">
      <c r="A126">
        <v>23</v>
      </c>
      <c r="B126">
        <v>1.266E-3</v>
      </c>
      <c r="C126">
        <v>98497</v>
      </c>
      <c r="D126">
        <v>125</v>
      </c>
      <c r="E126">
        <v>98435</v>
      </c>
      <c r="F126">
        <v>5360387</v>
      </c>
      <c r="G126">
        <v>54.4</v>
      </c>
      <c r="H126">
        <v>1.2599368508685543E-2</v>
      </c>
      <c r="I126">
        <v>0</v>
      </c>
      <c r="J126">
        <v>1</v>
      </c>
    </row>
    <row r="127" spans="1:10" x14ac:dyDescent="0.25">
      <c r="A127">
        <v>24</v>
      </c>
      <c r="B127">
        <v>1.258E-3</v>
      </c>
      <c r="C127">
        <v>98373</v>
      </c>
      <c r="D127">
        <v>124</v>
      </c>
      <c r="E127">
        <v>98311</v>
      </c>
      <c r="F127">
        <v>5261952</v>
      </c>
      <c r="G127">
        <v>53.5</v>
      </c>
      <c r="H127">
        <v>1.2747400201274741E-2</v>
      </c>
      <c r="I127">
        <v>0</v>
      </c>
      <c r="J127">
        <v>1</v>
      </c>
    </row>
    <row r="128" spans="1:10" x14ac:dyDescent="0.25">
      <c r="A128">
        <v>25</v>
      </c>
      <c r="B128">
        <v>1.2390000000000001E-3</v>
      </c>
      <c r="C128">
        <v>98249</v>
      </c>
      <c r="D128">
        <v>122</v>
      </c>
      <c r="E128">
        <v>98188</v>
      </c>
      <c r="F128">
        <v>5163641</v>
      </c>
      <c r="G128">
        <v>52.6</v>
      </c>
      <c r="H128">
        <v>1.2946696658490162E-2</v>
      </c>
      <c r="I128">
        <v>0</v>
      </c>
      <c r="J128">
        <v>1</v>
      </c>
    </row>
    <row r="129" spans="1:10" x14ac:dyDescent="0.25">
      <c r="A129">
        <v>26</v>
      </c>
      <c r="B129">
        <v>1.2279999999999999E-3</v>
      </c>
      <c r="C129">
        <v>98127</v>
      </c>
      <c r="D129">
        <v>120</v>
      </c>
      <c r="E129">
        <v>98067</v>
      </c>
      <c r="F129">
        <v>5065453</v>
      </c>
      <c r="G129">
        <v>51.6</v>
      </c>
      <c r="H129">
        <v>1.3227755867396333E-2</v>
      </c>
      <c r="I129">
        <v>0</v>
      </c>
      <c r="J129">
        <v>1</v>
      </c>
    </row>
    <row r="130" spans="1:10" x14ac:dyDescent="0.25">
      <c r="A130">
        <v>27</v>
      </c>
      <c r="B130">
        <v>1.2229999999999999E-3</v>
      </c>
      <c r="C130">
        <v>98007</v>
      </c>
      <c r="D130">
        <v>120</v>
      </c>
      <c r="E130">
        <v>97947</v>
      </c>
      <c r="F130">
        <v>4967386</v>
      </c>
      <c r="G130">
        <v>50.7</v>
      </c>
      <c r="H130">
        <v>1.3601069311375717E-2</v>
      </c>
      <c r="I130">
        <v>0</v>
      </c>
      <c r="J130">
        <v>1</v>
      </c>
    </row>
    <row r="131" spans="1:10" x14ac:dyDescent="0.25">
      <c r="A131">
        <v>28</v>
      </c>
      <c r="B131">
        <v>1.2340000000000001E-3</v>
      </c>
      <c r="C131">
        <v>97887</v>
      </c>
      <c r="D131">
        <v>121</v>
      </c>
      <c r="E131">
        <v>97826</v>
      </c>
      <c r="F131">
        <v>4869439</v>
      </c>
      <c r="G131">
        <v>49.7</v>
      </c>
      <c r="H131">
        <v>1.4067240798063072E-2</v>
      </c>
      <c r="I131">
        <v>0</v>
      </c>
      <c r="J131">
        <v>1</v>
      </c>
    </row>
    <row r="132" spans="1:10" x14ac:dyDescent="0.25">
      <c r="A132">
        <v>29</v>
      </c>
      <c r="B132">
        <v>1.258E-3</v>
      </c>
      <c r="C132">
        <v>97766</v>
      </c>
      <c r="D132">
        <v>123</v>
      </c>
      <c r="E132">
        <v>97705</v>
      </c>
      <c r="F132">
        <v>4771613</v>
      </c>
      <c r="G132">
        <v>48.8</v>
      </c>
      <c r="H132">
        <v>1.4626761859951312E-2</v>
      </c>
      <c r="I132">
        <v>0</v>
      </c>
      <c r="J132">
        <v>1</v>
      </c>
    </row>
    <row r="133" spans="1:10" x14ac:dyDescent="0.25">
      <c r="A133">
        <v>30</v>
      </c>
      <c r="B133">
        <v>1.289E-3</v>
      </c>
      <c r="C133">
        <v>97643</v>
      </c>
      <c r="D133">
        <v>126</v>
      </c>
      <c r="E133">
        <v>97580</v>
      </c>
      <c r="F133">
        <v>4673909</v>
      </c>
      <c r="G133">
        <v>47.9</v>
      </c>
      <c r="H133">
        <v>1.5300635990291163E-2</v>
      </c>
      <c r="I133">
        <v>0</v>
      </c>
      <c r="J133">
        <v>1</v>
      </c>
    </row>
    <row r="134" spans="1:10" x14ac:dyDescent="0.25">
      <c r="A134">
        <v>31</v>
      </c>
      <c r="B134">
        <v>1.323E-3</v>
      </c>
      <c r="C134">
        <v>97517</v>
      </c>
      <c r="D134">
        <v>129</v>
      </c>
      <c r="E134">
        <v>97453</v>
      </c>
      <c r="F134">
        <v>4576328</v>
      </c>
      <c r="G134">
        <v>46.9</v>
      </c>
      <c r="H134">
        <v>1.608950234318119E-2</v>
      </c>
      <c r="I134">
        <v>0</v>
      </c>
      <c r="J134">
        <v>1</v>
      </c>
    </row>
    <row r="135" spans="1:10" x14ac:dyDescent="0.25">
      <c r="A135">
        <v>32</v>
      </c>
      <c r="B135">
        <v>1.3619999999999999E-3</v>
      </c>
      <c r="C135">
        <v>97388</v>
      </c>
      <c r="D135">
        <v>133</v>
      </c>
      <c r="E135">
        <v>97322</v>
      </c>
      <c r="F135">
        <v>4478876</v>
      </c>
      <c r="G135">
        <v>46</v>
      </c>
      <c r="H135">
        <v>1.7014416560561876E-2</v>
      </c>
      <c r="I135">
        <v>0</v>
      </c>
      <c r="J135">
        <v>1</v>
      </c>
    </row>
    <row r="136" spans="1:10" x14ac:dyDescent="0.25">
      <c r="A136">
        <v>33</v>
      </c>
      <c r="B136">
        <v>1.408E-3</v>
      </c>
      <c r="C136">
        <v>97256</v>
      </c>
      <c r="D136">
        <v>137</v>
      </c>
      <c r="E136">
        <v>97187</v>
      </c>
      <c r="F136">
        <v>4381554</v>
      </c>
      <c r="G136">
        <v>45.1</v>
      </c>
      <c r="H136">
        <v>1.81171341613885E-2</v>
      </c>
      <c r="I136">
        <v>0</v>
      </c>
      <c r="J136">
        <v>1</v>
      </c>
    </row>
    <row r="137" spans="1:10" x14ac:dyDescent="0.25">
      <c r="A137">
        <v>34</v>
      </c>
      <c r="B137">
        <v>1.4580000000000001E-3</v>
      </c>
      <c r="C137">
        <v>97119</v>
      </c>
      <c r="D137">
        <v>142</v>
      </c>
      <c r="E137">
        <v>97048</v>
      </c>
      <c r="F137">
        <v>4284367</v>
      </c>
      <c r="G137">
        <v>44.1</v>
      </c>
      <c r="H137">
        <v>1.9419475076967431E-2</v>
      </c>
      <c r="I137">
        <v>0</v>
      </c>
      <c r="J137">
        <v>1</v>
      </c>
    </row>
    <row r="138" spans="1:10" x14ac:dyDescent="0.25">
      <c r="A138">
        <v>35</v>
      </c>
      <c r="B138">
        <v>1.5219999999999999E-3</v>
      </c>
      <c r="C138">
        <v>96977</v>
      </c>
      <c r="D138">
        <v>148</v>
      </c>
      <c r="E138">
        <v>96903</v>
      </c>
      <c r="F138">
        <v>4187319</v>
      </c>
      <c r="G138">
        <v>43.2</v>
      </c>
      <c r="H138">
        <v>2.0932798498613073E-2</v>
      </c>
      <c r="I138">
        <v>0</v>
      </c>
      <c r="J138">
        <v>1</v>
      </c>
    </row>
    <row r="139" spans="1:10" x14ac:dyDescent="0.25">
      <c r="A139">
        <v>36</v>
      </c>
      <c r="B139">
        <v>1.603E-3</v>
      </c>
      <c r="C139">
        <v>96829</v>
      </c>
      <c r="D139">
        <v>155</v>
      </c>
      <c r="E139">
        <v>96752</v>
      </c>
      <c r="F139">
        <v>4090416</v>
      </c>
      <c r="G139">
        <v>42.2</v>
      </c>
      <c r="H139">
        <v>2.2648173584360057E-2</v>
      </c>
      <c r="I139">
        <v>0</v>
      </c>
      <c r="J139">
        <v>1</v>
      </c>
    </row>
    <row r="140" spans="1:10" x14ac:dyDescent="0.25">
      <c r="A140">
        <v>37</v>
      </c>
      <c r="B140">
        <v>1.6969999999999999E-3</v>
      </c>
      <c r="C140">
        <v>96674</v>
      </c>
      <c r="D140">
        <v>164</v>
      </c>
      <c r="E140">
        <v>96592</v>
      </c>
      <c r="F140">
        <v>3993664</v>
      </c>
      <c r="G140">
        <v>41.3</v>
      </c>
      <c r="H140">
        <v>2.4577445848935599E-2</v>
      </c>
      <c r="I140">
        <v>0</v>
      </c>
      <c r="J140">
        <v>1</v>
      </c>
    </row>
    <row r="141" spans="1:10" x14ac:dyDescent="0.25">
      <c r="A141">
        <v>38</v>
      </c>
      <c r="B141">
        <v>1.8079999999999999E-3</v>
      </c>
      <c r="C141">
        <v>96510</v>
      </c>
      <c r="D141">
        <v>174</v>
      </c>
      <c r="E141">
        <v>96423</v>
      </c>
      <c r="F141">
        <v>3897072</v>
      </c>
      <c r="G141">
        <v>40.4</v>
      </c>
      <c r="H141">
        <v>2.6712257797119471E-2</v>
      </c>
      <c r="I141">
        <v>0</v>
      </c>
      <c r="J141">
        <v>1</v>
      </c>
    </row>
    <row r="142" spans="1:10" x14ac:dyDescent="0.25">
      <c r="A142">
        <v>39</v>
      </c>
      <c r="B142">
        <v>1.9400000000000001E-3</v>
      </c>
      <c r="C142">
        <v>96336</v>
      </c>
      <c r="D142">
        <v>187</v>
      </c>
      <c r="E142">
        <v>96242</v>
      </c>
      <c r="F142">
        <v>3800649</v>
      </c>
      <c r="G142">
        <v>39.5</v>
      </c>
      <c r="H142">
        <v>2.9106460720810495E-2</v>
      </c>
      <c r="I142">
        <v>0</v>
      </c>
      <c r="J142">
        <v>1</v>
      </c>
    </row>
    <row r="143" spans="1:10" x14ac:dyDescent="0.25">
      <c r="A143">
        <v>40</v>
      </c>
      <c r="B143">
        <v>2.0890000000000001E-3</v>
      </c>
      <c r="C143">
        <v>96149</v>
      </c>
      <c r="D143">
        <v>201</v>
      </c>
      <c r="E143">
        <v>96048</v>
      </c>
      <c r="F143">
        <v>3704407</v>
      </c>
      <c r="G143">
        <v>38.5</v>
      </c>
      <c r="H143">
        <v>3.1773601389510034E-2</v>
      </c>
      <c r="I143">
        <v>0</v>
      </c>
      <c r="J143">
        <v>1</v>
      </c>
    </row>
    <row r="144" spans="1:10" x14ac:dyDescent="0.25">
      <c r="A144">
        <v>41</v>
      </c>
      <c r="B144">
        <v>2.2629999999999998E-3</v>
      </c>
      <c r="C144">
        <v>95948</v>
      </c>
      <c r="D144">
        <v>217</v>
      </c>
      <c r="E144">
        <v>95839</v>
      </c>
      <c r="F144">
        <v>3608358</v>
      </c>
      <c r="G144">
        <v>37.6</v>
      </c>
      <c r="H144">
        <v>3.4727143869596029E-2</v>
      </c>
      <c r="I144">
        <v>0</v>
      </c>
      <c r="J144">
        <v>1</v>
      </c>
    </row>
    <row r="145" spans="1:10" x14ac:dyDescent="0.25">
      <c r="A145">
        <v>42</v>
      </c>
      <c r="B145">
        <v>2.4750000000000002E-3</v>
      </c>
      <c r="C145">
        <v>95731</v>
      </c>
      <c r="D145">
        <v>237</v>
      </c>
      <c r="E145">
        <v>95612</v>
      </c>
      <c r="F145">
        <v>3512519</v>
      </c>
      <c r="G145">
        <v>36.700000000000003</v>
      </c>
      <c r="H145">
        <v>3.797098118686737E-2</v>
      </c>
      <c r="I145">
        <v>0</v>
      </c>
      <c r="J145">
        <v>1</v>
      </c>
    </row>
    <row r="146" spans="1:10" x14ac:dyDescent="0.25">
      <c r="A146">
        <v>43</v>
      </c>
      <c r="B146">
        <v>2.7269999999999998E-3</v>
      </c>
      <c r="C146">
        <v>95494</v>
      </c>
      <c r="D146">
        <v>260</v>
      </c>
      <c r="E146">
        <v>95364</v>
      </c>
      <c r="F146">
        <v>3416907</v>
      </c>
      <c r="G146">
        <v>35.799999999999997</v>
      </c>
      <c r="H146">
        <v>4.1447630217605294E-2</v>
      </c>
      <c r="I146">
        <v>0</v>
      </c>
      <c r="J146">
        <v>1</v>
      </c>
    </row>
    <row r="147" spans="1:10" x14ac:dyDescent="0.25">
      <c r="A147">
        <v>44</v>
      </c>
      <c r="B147">
        <v>3.003E-3</v>
      </c>
      <c r="C147">
        <v>95233</v>
      </c>
      <c r="D147">
        <v>286</v>
      </c>
      <c r="E147">
        <v>95090</v>
      </c>
      <c r="F147">
        <v>3321543</v>
      </c>
      <c r="G147">
        <v>34.9</v>
      </c>
      <c r="H147">
        <v>4.5110413407117279E-2</v>
      </c>
      <c r="I147">
        <v>0</v>
      </c>
      <c r="J147">
        <v>1</v>
      </c>
    </row>
    <row r="148" spans="1:10" x14ac:dyDescent="0.25">
      <c r="A148">
        <v>45</v>
      </c>
      <c r="B148">
        <v>3.2810000000000001E-3</v>
      </c>
      <c r="C148">
        <v>94947</v>
      </c>
      <c r="D148">
        <v>312</v>
      </c>
      <c r="E148">
        <v>94792</v>
      </c>
      <c r="F148">
        <v>3226453</v>
      </c>
      <c r="G148">
        <v>34</v>
      </c>
      <c r="H148">
        <v>4.8953626760192527E-2</v>
      </c>
      <c r="I148">
        <v>0</v>
      </c>
      <c r="J148">
        <v>1</v>
      </c>
    </row>
    <row r="149" spans="1:10" x14ac:dyDescent="0.25">
      <c r="A149">
        <v>46</v>
      </c>
      <c r="B149">
        <v>3.5660000000000002E-3</v>
      </c>
      <c r="C149">
        <v>94636</v>
      </c>
      <c r="D149">
        <v>338</v>
      </c>
      <c r="E149">
        <v>94467</v>
      </c>
      <c r="F149">
        <v>3131661</v>
      </c>
      <c r="G149">
        <v>33.1</v>
      </c>
      <c r="H149">
        <v>5.3003085506572553E-2</v>
      </c>
      <c r="I149">
        <v>0</v>
      </c>
      <c r="J149">
        <v>1</v>
      </c>
    </row>
    <row r="150" spans="1:10" x14ac:dyDescent="0.25">
      <c r="A150">
        <v>47</v>
      </c>
      <c r="B150">
        <v>3.8869999999999998E-3</v>
      </c>
      <c r="C150">
        <v>94298</v>
      </c>
      <c r="D150">
        <v>367</v>
      </c>
      <c r="E150">
        <v>94115</v>
      </c>
      <c r="F150">
        <v>3037194</v>
      </c>
      <c r="G150">
        <v>32.200000000000003</v>
      </c>
      <c r="H150">
        <v>5.7275870113894248E-2</v>
      </c>
      <c r="I150">
        <v>0</v>
      </c>
      <c r="J150">
        <v>1</v>
      </c>
    </row>
    <row r="151" spans="1:10" x14ac:dyDescent="0.25">
      <c r="A151">
        <v>48</v>
      </c>
      <c r="B151">
        <v>4.2589999999999998E-3</v>
      </c>
      <c r="C151">
        <v>93932</v>
      </c>
      <c r="D151">
        <v>400</v>
      </c>
      <c r="E151">
        <v>93732</v>
      </c>
      <c r="F151">
        <v>2943079</v>
      </c>
      <c r="G151">
        <v>31.3</v>
      </c>
      <c r="H151">
        <v>6.1800025550398159E-2</v>
      </c>
      <c r="I151">
        <v>0</v>
      </c>
      <c r="J151">
        <v>1</v>
      </c>
    </row>
    <row r="152" spans="1:10" x14ac:dyDescent="0.25">
      <c r="A152">
        <v>49</v>
      </c>
      <c r="B152">
        <v>4.6800000000000001E-3</v>
      </c>
      <c r="C152">
        <v>93532</v>
      </c>
      <c r="D152">
        <v>438</v>
      </c>
      <c r="E152">
        <v>93313</v>
      </c>
      <c r="F152">
        <v>2849347</v>
      </c>
      <c r="G152">
        <v>30.5</v>
      </c>
      <c r="H152">
        <v>6.6554762006585985E-2</v>
      </c>
      <c r="I152">
        <v>0</v>
      </c>
      <c r="J152">
        <v>1</v>
      </c>
    </row>
    <row r="153" spans="1:10" x14ac:dyDescent="0.25">
      <c r="A153">
        <v>50</v>
      </c>
      <c r="B153">
        <v>5.1390000000000003E-3</v>
      </c>
      <c r="C153">
        <v>93094</v>
      </c>
      <c r="D153">
        <v>478</v>
      </c>
      <c r="E153">
        <v>92855</v>
      </c>
      <c r="F153">
        <v>2756034</v>
      </c>
      <c r="G153">
        <v>29.6</v>
      </c>
      <c r="H153">
        <v>7.1540593378735473E-2</v>
      </c>
      <c r="I153">
        <v>0</v>
      </c>
      <c r="J153">
        <v>1</v>
      </c>
    </row>
    <row r="154" spans="1:10" x14ac:dyDescent="0.25">
      <c r="A154">
        <v>51</v>
      </c>
      <c r="B154">
        <v>5.6100000000000004E-3</v>
      </c>
      <c r="C154">
        <v>92616</v>
      </c>
      <c r="D154">
        <v>520</v>
      </c>
      <c r="E154">
        <v>92356</v>
      </c>
      <c r="F154">
        <v>2663179</v>
      </c>
      <c r="G154">
        <v>28.8</v>
      </c>
      <c r="H154">
        <v>7.6746998358814891E-2</v>
      </c>
      <c r="I154">
        <v>0</v>
      </c>
      <c r="J154">
        <v>1</v>
      </c>
    </row>
    <row r="155" spans="1:10" x14ac:dyDescent="0.25">
      <c r="A155">
        <v>52</v>
      </c>
      <c r="B155">
        <v>6.0829999999999999E-3</v>
      </c>
      <c r="C155">
        <v>92096</v>
      </c>
      <c r="D155">
        <v>560</v>
      </c>
      <c r="E155">
        <v>91816</v>
      </c>
      <c r="F155">
        <v>2570824</v>
      </c>
      <c r="G155">
        <v>27.9</v>
      </c>
      <c r="H155">
        <v>8.2218554551772058E-2</v>
      </c>
      <c r="I155">
        <v>0</v>
      </c>
      <c r="J155">
        <v>1</v>
      </c>
    </row>
    <row r="156" spans="1:10" x14ac:dyDescent="0.25">
      <c r="A156">
        <v>53</v>
      </c>
      <c r="B156">
        <v>6.5469999999999999E-3</v>
      </c>
      <c r="C156">
        <v>91536</v>
      </c>
      <c r="D156">
        <v>599</v>
      </c>
      <c r="E156">
        <v>91236</v>
      </c>
      <c r="F156">
        <v>2479008</v>
      </c>
      <c r="G156">
        <v>27.1</v>
      </c>
      <c r="H156">
        <v>8.8020013983569304E-2</v>
      </c>
      <c r="I156">
        <v>0</v>
      </c>
      <c r="J156">
        <v>1</v>
      </c>
    </row>
    <row r="157" spans="1:10" x14ac:dyDescent="0.25">
      <c r="A157">
        <v>54</v>
      </c>
      <c r="B157">
        <v>7.0150000000000004E-3</v>
      </c>
      <c r="C157">
        <v>90937</v>
      </c>
      <c r="D157">
        <v>638</v>
      </c>
      <c r="E157">
        <v>90618</v>
      </c>
      <c r="F157">
        <v>2387772</v>
      </c>
      <c r="G157">
        <v>26.3</v>
      </c>
      <c r="H157">
        <v>9.4252064616162839E-2</v>
      </c>
      <c r="I157">
        <v>0</v>
      </c>
      <c r="J157">
        <v>1</v>
      </c>
    </row>
    <row r="158" spans="1:10" x14ac:dyDescent="0.25">
      <c r="A158">
        <v>55</v>
      </c>
      <c r="B158">
        <v>7.5139999999999998E-3</v>
      </c>
      <c r="C158">
        <v>90299</v>
      </c>
      <c r="D158">
        <v>679</v>
      </c>
      <c r="E158">
        <v>89959</v>
      </c>
      <c r="F158">
        <v>2297154</v>
      </c>
      <c r="G158">
        <v>25.4</v>
      </c>
      <c r="H158">
        <v>0.1010310191696475</v>
      </c>
      <c r="I158">
        <v>0</v>
      </c>
      <c r="J158">
        <v>1</v>
      </c>
    </row>
    <row r="159" spans="1:10" x14ac:dyDescent="0.25">
      <c r="A159">
        <v>56</v>
      </c>
      <c r="B159">
        <v>8.0660000000000003E-3</v>
      </c>
      <c r="C159">
        <v>89620</v>
      </c>
      <c r="D159">
        <v>723</v>
      </c>
      <c r="E159">
        <v>89259</v>
      </c>
      <c r="F159">
        <v>2207195</v>
      </c>
      <c r="G159">
        <v>24.6</v>
      </c>
      <c r="H159">
        <v>0.10848024994420888</v>
      </c>
      <c r="I159">
        <v>0</v>
      </c>
      <c r="J159">
        <v>1</v>
      </c>
    </row>
    <row r="160" spans="1:10" x14ac:dyDescent="0.25">
      <c r="A160">
        <v>57</v>
      </c>
      <c r="B160">
        <v>8.6639999999999998E-3</v>
      </c>
      <c r="C160">
        <v>88897</v>
      </c>
      <c r="D160">
        <v>770</v>
      </c>
      <c r="E160">
        <v>88512</v>
      </c>
      <c r="F160">
        <v>2117936</v>
      </c>
      <c r="G160">
        <v>23.8</v>
      </c>
      <c r="H160">
        <v>0.11668560243877746</v>
      </c>
      <c r="I160">
        <v>0</v>
      </c>
      <c r="J160">
        <v>1</v>
      </c>
    </row>
    <row r="161" spans="1:10" x14ac:dyDescent="0.25">
      <c r="A161">
        <v>58</v>
      </c>
      <c r="B161">
        <v>9.3069999999999993E-3</v>
      </c>
      <c r="C161">
        <v>88127</v>
      </c>
      <c r="D161">
        <v>820</v>
      </c>
      <c r="E161">
        <v>87717</v>
      </c>
      <c r="F161">
        <v>2029424</v>
      </c>
      <c r="G161">
        <v>23</v>
      </c>
      <c r="H161">
        <v>0.12568225401976693</v>
      </c>
      <c r="I161">
        <v>0</v>
      </c>
      <c r="J161">
        <v>1</v>
      </c>
    </row>
    <row r="162" spans="1:10" x14ac:dyDescent="0.25">
      <c r="A162">
        <v>59</v>
      </c>
      <c r="B162">
        <v>9.9930000000000001E-3</v>
      </c>
      <c r="C162">
        <v>87307</v>
      </c>
      <c r="D162">
        <v>872</v>
      </c>
      <c r="E162">
        <v>86871</v>
      </c>
      <c r="F162">
        <v>1941707</v>
      </c>
      <c r="G162">
        <v>22.2</v>
      </c>
      <c r="H162">
        <v>0.13544160262063751</v>
      </c>
      <c r="I162">
        <v>0</v>
      </c>
      <c r="J162">
        <v>1</v>
      </c>
    </row>
    <row r="163" spans="1:10" x14ac:dyDescent="0.25">
      <c r="A163">
        <v>60</v>
      </c>
      <c r="B163">
        <v>1.0723E-2</v>
      </c>
      <c r="C163">
        <v>86434</v>
      </c>
      <c r="D163">
        <v>927</v>
      </c>
      <c r="E163">
        <v>85971</v>
      </c>
      <c r="F163">
        <v>1854836</v>
      </c>
      <c r="G163">
        <v>21.5</v>
      </c>
      <c r="H163">
        <v>0.14590323252423815</v>
      </c>
      <c r="I163">
        <v>0</v>
      </c>
      <c r="J163">
        <v>1</v>
      </c>
    </row>
    <row r="164" spans="1:10" x14ac:dyDescent="0.25">
      <c r="A164">
        <v>61</v>
      </c>
      <c r="B164">
        <v>1.1507E-2</v>
      </c>
      <c r="C164">
        <v>85508</v>
      </c>
      <c r="D164">
        <v>984</v>
      </c>
      <c r="E164">
        <v>85016</v>
      </c>
      <c r="F164">
        <v>1768865</v>
      </c>
      <c r="G164">
        <v>20.7</v>
      </c>
      <c r="H164">
        <v>0.15721336015343593</v>
      </c>
      <c r="I164">
        <v>0</v>
      </c>
      <c r="J164">
        <v>1</v>
      </c>
    </row>
    <row r="165" spans="1:10" x14ac:dyDescent="0.25">
      <c r="A165">
        <v>62</v>
      </c>
      <c r="B165">
        <v>1.2364999999999999E-2</v>
      </c>
      <c r="C165">
        <v>84524</v>
      </c>
      <c r="D165">
        <v>1045</v>
      </c>
      <c r="E165">
        <v>84001</v>
      </c>
      <c r="F165">
        <v>1683849</v>
      </c>
      <c r="G165">
        <v>19.899999999999999</v>
      </c>
      <c r="H165">
        <v>0.1694784913160759</v>
      </c>
      <c r="I165">
        <v>0</v>
      </c>
      <c r="J165">
        <v>1</v>
      </c>
    </row>
    <row r="166" spans="1:10" x14ac:dyDescent="0.25">
      <c r="A166">
        <v>63</v>
      </c>
      <c r="B166">
        <v>1.3332999999999999E-2</v>
      </c>
      <c r="C166">
        <v>83479</v>
      </c>
      <c r="D166">
        <v>1113</v>
      </c>
      <c r="E166">
        <v>82922</v>
      </c>
      <c r="F166">
        <v>1599848</v>
      </c>
      <c r="G166">
        <v>19.2</v>
      </c>
      <c r="H166">
        <v>0.18283640196935758</v>
      </c>
      <c r="I166">
        <v>0</v>
      </c>
      <c r="J166">
        <v>1</v>
      </c>
    </row>
    <row r="167" spans="1:10" x14ac:dyDescent="0.25">
      <c r="A167">
        <v>64</v>
      </c>
      <c r="B167">
        <v>1.4442E-2</v>
      </c>
      <c r="C167">
        <v>82366</v>
      </c>
      <c r="D167">
        <v>1190</v>
      </c>
      <c r="E167">
        <v>81771</v>
      </c>
      <c r="F167">
        <v>1516926</v>
      </c>
      <c r="G167">
        <v>18.399999999999999</v>
      </c>
      <c r="H167">
        <v>0.19749653983439769</v>
      </c>
      <c r="I167">
        <v>0</v>
      </c>
      <c r="J167">
        <v>1</v>
      </c>
    </row>
    <row r="168" spans="1:10" x14ac:dyDescent="0.25">
      <c r="A168">
        <v>65</v>
      </c>
      <c r="B168">
        <v>1.5741000000000002E-2</v>
      </c>
      <c r="C168">
        <v>81176</v>
      </c>
      <c r="D168">
        <v>1278</v>
      </c>
      <c r="E168">
        <v>80537</v>
      </c>
      <c r="F168">
        <v>1435155</v>
      </c>
      <c r="G168">
        <v>17.7</v>
      </c>
      <c r="H168">
        <v>0.21347442593870108</v>
      </c>
      <c r="I168">
        <v>0</v>
      </c>
      <c r="J168">
        <v>1</v>
      </c>
    </row>
    <row r="169" spans="1:10" x14ac:dyDescent="0.25">
      <c r="A169">
        <v>66</v>
      </c>
      <c r="B169">
        <v>1.7204000000000001E-2</v>
      </c>
      <c r="C169">
        <v>79898</v>
      </c>
      <c r="D169">
        <v>1375</v>
      </c>
      <c r="E169">
        <v>79211</v>
      </c>
      <c r="F169">
        <v>1354618</v>
      </c>
      <c r="G169">
        <v>17</v>
      </c>
      <c r="H169">
        <v>0.23061903927507571</v>
      </c>
      <c r="I169">
        <v>0</v>
      </c>
      <c r="J169">
        <v>1</v>
      </c>
    </row>
    <row r="170" spans="1:10" x14ac:dyDescent="0.25">
      <c r="A170">
        <v>67</v>
      </c>
      <c r="B170">
        <v>1.8761E-2</v>
      </c>
      <c r="C170">
        <v>78524</v>
      </c>
      <c r="D170">
        <v>1473</v>
      </c>
      <c r="E170">
        <v>77787</v>
      </c>
      <c r="F170">
        <v>1275407</v>
      </c>
      <c r="G170">
        <v>16.2</v>
      </c>
      <c r="H170">
        <v>0.24899393815903417</v>
      </c>
      <c r="I170">
        <v>0</v>
      </c>
      <c r="J170">
        <v>1</v>
      </c>
    </row>
    <row r="171" spans="1:10" x14ac:dyDescent="0.25">
      <c r="A171">
        <v>68</v>
      </c>
      <c r="B171">
        <v>2.0355000000000002E-2</v>
      </c>
      <c r="C171">
        <v>77051</v>
      </c>
      <c r="D171">
        <v>1568</v>
      </c>
      <c r="E171">
        <v>76266</v>
      </c>
      <c r="F171">
        <v>1197620</v>
      </c>
      <c r="G171">
        <v>15.5</v>
      </c>
      <c r="H171">
        <v>0.26895173326757604</v>
      </c>
      <c r="I171">
        <v>0</v>
      </c>
      <c r="J171">
        <v>1</v>
      </c>
    </row>
    <row r="172" spans="1:10" x14ac:dyDescent="0.25">
      <c r="A172">
        <v>69</v>
      </c>
      <c r="B172">
        <v>2.1987E-2</v>
      </c>
      <c r="C172">
        <v>75482</v>
      </c>
      <c r="D172">
        <v>1660</v>
      </c>
      <c r="E172">
        <v>74652</v>
      </c>
      <c r="F172">
        <v>1121353</v>
      </c>
      <c r="G172">
        <v>14.9</v>
      </c>
      <c r="H172">
        <v>0.29073156514135823</v>
      </c>
      <c r="I172">
        <v>0</v>
      </c>
      <c r="J172">
        <v>1</v>
      </c>
    </row>
    <row r="173" spans="1:10" x14ac:dyDescent="0.25">
      <c r="A173">
        <v>70</v>
      </c>
      <c r="B173">
        <v>2.3813999999999998E-2</v>
      </c>
      <c r="C173">
        <v>73823</v>
      </c>
      <c r="D173">
        <v>1758</v>
      </c>
      <c r="E173">
        <v>72944</v>
      </c>
      <c r="F173">
        <v>1046701</v>
      </c>
      <c r="G173">
        <v>14.2</v>
      </c>
      <c r="H173">
        <v>0.31440066104059711</v>
      </c>
      <c r="I173">
        <v>0</v>
      </c>
      <c r="J173">
        <v>1</v>
      </c>
    </row>
    <row r="174" spans="1:10" x14ac:dyDescent="0.25">
      <c r="A174">
        <v>71</v>
      </c>
      <c r="B174">
        <v>2.5894E-2</v>
      </c>
      <c r="C174">
        <v>72065</v>
      </c>
      <c r="D174">
        <v>1866</v>
      </c>
      <c r="E174">
        <v>71132</v>
      </c>
      <c r="F174">
        <v>973757</v>
      </c>
      <c r="G174">
        <v>13.5</v>
      </c>
      <c r="H174">
        <v>0.34005411781031014</v>
      </c>
      <c r="I174">
        <v>0</v>
      </c>
      <c r="J174">
        <v>1</v>
      </c>
    </row>
    <row r="175" spans="1:10" x14ac:dyDescent="0.25">
      <c r="A175">
        <v>72</v>
      </c>
      <c r="B175">
        <v>2.8246E-2</v>
      </c>
      <c r="C175">
        <v>70199</v>
      </c>
      <c r="D175">
        <v>1983</v>
      </c>
      <c r="E175">
        <v>69207</v>
      </c>
      <c r="F175">
        <v>902626</v>
      </c>
      <c r="G175">
        <v>12.9</v>
      </c>
      <c r="H175">
        <v>0.36756933859456686</v>
      </c>
      <c r="I175">
        <v>0</v>
      </c>
      <c r="J175">
        <v>1</v>
      </c>
    </row>
    <row r="176" spans="1:10" x14ac:dyDescent="0.25">
      <c r="A176">
        <v>73</v>
      </c>
      <c r="B176">
        <v>3.1028E-2</v>
      </c>
      <c r="C176">
        <v>68216</v>
      </c>
      <c r="D176">
        <v>2117</v>
      </c>
      <c r="E176">
        <v>67157</v>
      </c>
      <c r="F176">
        <v>833419</v>
      </c>
      <c r="G176">
        <v>12.2</v>
      </c>
      <c r="H176">
        <v>0.39698897619326845</v>
      </c>
      <c r="I176">
        <v>0</v>
      </c>
      <c r="J176">
        <v>1</v>
      </c>
    </row>
    <row r="177" spans="1:10" x14ac:dyDescent="0.25">
      <c r="A177">
        <v>74</v>
      </c>
      <c r="B177">
        <v>3.4068000000000001E-2</v>
      </c>
      <c r="C177">
        <v>66099</v>
      </c>
      <c r="D177">
        <v>2252</v>
      </c>
      <c r="E177">
        <v>64973</v>
      </c>
      <c r="F177">
        <v>766261</v>
      </c>
      <c r="G177">
        <v>11.6</v>
      </c>
      <c r="H177">
        <v>0.42820617558510721</v>
      </c>
      <c r="I177">
        <v>0</v>
      </c>
      <c r="J177">
        <v>1</v>
      </c>
    </row>
    <row r="178" spans="1:10" x14ac:dyDescent="0.25">
      <c r="A178">
        <v>75</v>
      </c>
      <c r="B178">
        <v>3.7198000000000002E-2</v>
      </c>
      <c r="C178">
        <v>63847</v>
      </c>
      <c r="D178">
        <v>2375</v>
      </c>
      <c r="E178">
        <v>62660</v>
      </c>
      <c r="F178">
        <v>701288</v>
      </c>
      <c r="G178">
        <v>11</v>
      </c>
      <c r="H178">
        <v>0.46125894717057969</v>
      </c>
      <c r="I178">
        <v>0</v>
      </c>
      <c r="J178">
        <v>1</v>
      </c>
    </row>
    <row r="179" spans="1:10" x14ac:dyDescent="0.25">
      <c r="A179">
        <v>76</v>
      </c>
      <c r="B179">
        <v>4.0675999999999997E-2</v>
      </c>
      <c r="C179">
        <v>61472</v>
      </c>
      <c r="D179">
        <v>2500</v>
      </c>
      <c r="E179">
        <v>60222</v>
      </c>
      <c r="F179">
        <v>638628</v>
      </c>
      <c r="G179">
        <v>10.4</v>
      </c>
      <c r="H179">
        <v>0.49684409161894849</v>
      </c>
      <c r="I179">
        <v>0</v>
      </c>
      <c r="J179">
        <v>1</v>
      </c>
    </row>
    <row r="180" spans="1:10" x14ac:dyDescent="0.25">
      <c r="A180">
        <v>77</v>
      </c>
      <c r="B180">
        <v>4.4831999999999997E-2</v>
      </c>
      <c r="C180">
        <v>58972</v>
      </c>
      <c r="D180">
        <v>2644</v>
      </c>
      <c r="E180">
        <v>57650</v>
      </c>
      <c r="F180">
        <v>578406</v>
      </c>
      <c r="G180">
        <v>9.8000000000000007</v>
      </c>
      <c r="H180">
        <v>0.53433833005494136</v>
      </c>
      <c r="I180">
        <v>0</v>
      </c>
      <c r="J180">
        <v>1</v>
      </c>
    </row>
    <row r="181" spans="1:10" x14ac:dyDescent="0.25">
      <c r="A181">
        <v>78</v>
      </c>
      <c r="B181">
        <v>4.9554000000000001E-2</v>
      </c>
      <c r="C181">
        <v>56328</v>
      </c>
      <c r="D181">
        <v>2791</v>
      </c>
      <c r="E181">
        <v>54932</v>
      </c>
      <c r="F181">
        <v>520756</v>
      </c>
      <c r="G181">
        <v>9.1999999999999993</v>
      </c>
      <c r="H181">
        <v>0.57316077261752596</v>
      </c>
      <c r="I181">
        <v>0</v>
      </c>
      <c r="J181">
        <v>1</v>
      </c>
    </row>
    <row r="182" spans="1:10" x14ac:dyDescent="0.25">
      <c r="A182">
        <v>79</v>
      </c>
      <c r="B182">
        <v>5.4615999999999998E-2</v>
      </c>
      <c r="C182">
        <v>53537</v>
      </c>
      <c r="D182">
        <v>2924</v>
      </c>
      <c r="E182">
        <v>52075</v>
      </c>
      <c r="F182">
        <v>465824</v>
      </c>
      <c r="G182">
        <v>8.6999999999999993</v>
      </c>
      <c r="H182">
        <v>0.61280983245232268</v>
      </c>
      <c r="I182">
        <v>0</v>
      </c>
      <c r="J182">
        <v>1</v>
      </c>
    </row>
    <row r="183" spans="1:10" x14ac:dyDescent="0.25">
      <c r="A183">
        <v>80</v>
      </c>
      <c r="B183">
        <v>6.0338000000000003E-2</v>
      </c>
      <c r="C183">
        <v>50613</v>
      </c>
      <c r="D183">
        <v>3054</v>
      </c>
      <c r="E183">
        <v>49086</v>
      </c>
      <c r="F183">
        <v>413749</v>
      </c>
      <c r="G183">
        <v>8.1999999999999993</v>
      </c>
      <c r="H183">
        <v>0.65277695453737183</v>
      </c>
      <c r="I183">
        <v>0</v>
      </c>
      <c r="J183">
        <v>1</v>
      </c>
    </row>
    <row r="184" spans="1:10" x14ac:dyDescent="0.25">
      <c r="A184">
        <v>81</v>
      </c>
      <c r="B184">
        <v>6.6513000000000003E-2</v>
      </c>
      <c r="C184">
        <v>47559</v>
      </c>
      <c r="D184">
        <v>3163</v>
      </c>
      <c r="E184">
        <v>45977</v>
      </c>
      <c r="F184">
        <v>364664</v>
      </c>
      <c r="G184">
        <v>7.7</v>
      </c>
      <c r="H184">
        <v>0.69240312033474216</v>
      </c>
      <c r="I184">
        <v>0</v>
      </c>
      <c r="J184">
        <v>1</v>
      </c>
    </row>
    <row r="185" spans="1:10" x14ac:dyDescent="0.25">
      <c r="A185">
        <v>82</v>
      </c>
      <c r="B185">
        <v>7.3450000000000001E-2</v>
      </c>
      <c r="C185">
        <v>44396</v>
      </c>
      <c r="D185">
        <v>3261</v>
      </c>
      <c r="E185">
        <v>42765</v>
      </c>
      <c r="F185">
        <v>318686</v>
      </c>
      <c r="G185">
        <v>7.2</v>
      </c>
      <c r="H185">
        <v>0.7311244256239301</v>
      </c>
      <c r="I185">
        <v>0</v>
      </c>
      <c r="J185">
        <v>1</v>
      </c>
    </row>
    <row r="186" spans="1:10" x14ac:dyDescent="0.25">
      <c r="A186">
        <v>83</v>
      </c>
      <c r="B186">
        <v>8.1179000000000001E-2</v>
      </c>
      <c r="C186">
        <v>41135</v>
      </c>
      <c r="D186">
        <v>3339</v>
      </c>
      <c r="E186">
        <v>39465</v>
      </c>
      <c r="F186">
        <v>275921</v>
      </c>
      <c r="G186">
        <v>6.7</v>
      </c>
      <c r="H186">
        <v>0.7682508812446821</v>
      </c>
      <c r="I186">
        <v>0</v>
      </c>
      <c r="J186">
        <v>1</v>
      </c>
    </row>
    <row r="187" spans="1:10" x14ac:dyDescent="0.25">
      <c r="A187">
        <v>84</v>
      </c>
      <c r="B187">
        <v>8.9904999999999999E-2</v>
      </c>
      <c r="C187">
        <v>37795</v>
      </c>
      <c r="D187">
        <v>3398</v>
      </c>
      <c r="E187">
        <v>36096</v>
      </c>
      <c r="F187">
        <v>236456</v>
      </c>
      <c r="G187">
        <v>6.3</v>
      </c>
      <c r="H187">
        <v>0.80314856462495043</v>
      </c>
      <c r="I187">
        <v>0</v>
      </c>
      <c r="J187">
        <v>1</v>
      </c>
    </row>
    <row r="188" spans="1:10" x14ac:dyDescent="0.25">
      <c r="A188">
        <v>85</v>
      </c>
      <c r="B188">
        <v>0.100809</v>
      </c>
      <c r="C188">
        <v>34397</v>
      </c>
      <c r="D188">
        <v>3468</v>
      </c>
      <c r="E188">
        <v>32664</v>
      </c>
      <c r="F188">
        <v>200360</v>
      </c>
      <c r="G188">
        <v>5.8</v>
      </c>
      <c r="H188">
        <v>0.83533447684391082</v>
      </c>
      <c r="I188">
        <v>0</v>
      </c>
      <c r="J188">
        <v>1</v>
      </c>
    </row>
    <row r="189" spans="1:10" x14ac:dyDescent="0.25">
      <c r="A189">
        <v>86</v>
      </c>
      <c r="B189">
        <v>0.11214399999999999</v>
      </c>
      <c r="C189">
        <v>30930</v>
      </c>
      <c r="D189">
        <v>3469</v>
      </c>
      <c r="E189">
        <v>29196</v>
      </c>
      <c r="F189">
        <v>167696</v>
      </c>
      <c r="G189">
        <v>5.4</v>
      </c>
      <c r="H189">
        <v>0.86420950533462659</v>
      </c>
      <c r="I189">
        <v>0</v>
      </c>
      <c r="J189">
        <v>1</v>
      </c>
    </row>
    <row r="190" spans="1:10" x14ac:dyDescent="0.25">
      <c r="A190">
        <v>87</v>
      </c>
      <c r="B190">
        <v>0.124473</v>
      </c>
      <c r="C190">
        <v>27461</v>
      </c>
      <c r="D190">
        <v>3418</v>
      </c>
      <c r="E190">
        <v>25752</v>
      </c>
      <c r="F190">
        <v>138501</v>
      </c>
      <c r="G190">
        <v>5</v>
      </c>
      <c r="H190">
        <v>0.88969811733003168</v>
      </c>
      <c r="I190">
        <v>0</v>
      </c>
      <c r="J190">
        <v>1</v>
      </c>
    </row>
    <row r="191" spans="1:10" x14ac:dyDescent="0.25">
      <c r="A191">
        <v>88</v>
      </c>
      <c r="B191">
        <v>0.137821</v>
      </c>
      <c r="C191">
        <v>24043</v>
      </c>
      <c r="D191">
        <v>3314</v>
      </c>
      <c r="E191">
        <v>22386</v>
      </c>
      <c r="F191">
        <v>112749</v>
      </c>
      <c r="G191">
        <v>4.7</v>
      </c>
      <c r="H191">
        <v>0.91174146321174565</v>
      </c>
      <c r="I191">
        <v>0</v>
      </c>
      <c r="J191">
        <v>1</v>
      </c>
    </row>
    <row r="192" spans="1:10" x14ac:dyDescent="0.25">
      <c r="A192">
        <v>89</v>
      </c>
      <c r="B192">
        <v>0.152198</v>
      </c>
      <c r="C192">
        <v>20729</v>
      </c>
      <c r="D192">
        <v>3155</v>
      </c>
      <c r="E192">
        <v>19152</v>
      </c>
      <c r="F192">
        <v>90362</v>
      </c>
      <c r="G192">
        <v>4.4000000000000004</v>
      </c>
      <c r="H192">
        <v>0.93043562159293747</v>
      </c>
      <c r="I192">
        <v>0</v>
      </c>
      <c r="J192">
        <v>1</v>
      </c>
    </row>
    <row r="193" spans="1:10" x14ac:dyDescent="0.25">
      <c r="A193">
        <v>90</v>
      </c>
      <c r="B193">
        <v>0.1676</v>
      </c>
      <c r="C193">
        <v>17574</v>
      </c>
      <c r="D193">
        <v>2945</v>
      </c>
      <c r="E193">
        <v>16102</v>
      </c>
      <c r="F193">
        <v>71211</v>
      </c>
      <c r="G193">
        <v>4.0999999999999996</v>
      </c>
      <c r="H193">
        <v>0.94599977239103217</v>
      </c>
      <c r="I193">
        <v>0</v>
      </c>
      <c r="J193">
        <v>1</v>
      </c>
    </row>
    <row r="194" spans="1:10" x14ac:dyDescent="0.25">
      <c r="A194">
        <v>91</v>
      </c>
      <c r="B194">
        <v>0.184003</v>
      </c>
      <c r="C194">
        <v>14629</v>
      </c>
      <c r="D194">
        <v>2692</v>
      </c>
      <c r="E194">
        <v>13283</v>
      </c>
      <c r="F194">
        <v>55109</v>
      </c>
      <c r="G194">
        <v>3.8</v>
      </c>
      <c r="H194">
        <v>1</v>
      </c>
      <c r="I194">
        <v>0</v>
      </c>
      <c r="J194">
        <v>1</v>
      </c>
    </row>
    <row r="195" spans="1:10" x14ac:dyDescent="0.25">
      <c r="A195">
        <v>92</v>
      </c>
      <c r="B195">
        <v>0.20136399999999999</v>
      </c>
      <c r="C195">
        <v>11937</v>
      </c>
      <c r="D195">
        <v>2404</v>
      </c>
      <c r="E195">
        <v>10735</v>
      </c>
      <c r="F195">
        <v>41826</v>
      </c>
      <c r="G195">
        <v>3.5</v>
      </c>
      <c r="H195">
        <v>1</v>
      </c>
      <c r="I195">
        <v>0</v>
      </c>
      <c r="J195">
        <v>1</v>
      </c>
    </row>
    <row r="196" spans="1:10" x14ac:dyDescent="0.25">
      <c r="A196">
        <v>93</v>
      </c>
      <c r="B196">
        <v>0.21961700000000001</v>
      </c>
      <c r="C196">
        <v>9533</v>
      </c>
      <c r="D196">
        <v>2094</v>
      </c>
      <c r="E196">
        <v>8487</v>
      </c>
      <c r="F196">
        <v>31091</v>
      </c>
      <c r="G196">
        <v>3.3</v>
      </c>
      <c r="H196">
        <v>1</v>
      </c>
      <c r="I196">
        <v>0</v>
      </c>
      <c r="J196">
        <v>1</v>
      </c>
    </row>
    <row r="197" spans="1:10" x14ac:dyDescent="0.25">
      <c r="A197">
        <v>94</v>
      </c>
      <c r="B197">
        <v>0.238676</v>
      </c>
      <c r="C197">
        <v>7440</v>
      </c>
      <c r="D197">
        <v>1776</v>
      </c>
      <c r="E197">
        <v>6552</v>
      </c>
      <c r="F197">
        <v>22604</v>
      </c>
      <c r="G197">
        <v>3</v>
      </c>
      <c r="H197">
        <v>1</v>
      </c>
      <c r="I197">
        <v>0</v>
      </c>
      <c r="J197">
        <v>1</v>
      </c>
    </row>
    <row r="198" spans="1:10" x14ac:dyDescent="0.25">
      <c r="A198">
        <v>95</v>
      </c>
      <c r="B198">
        <v>0.25843300000000002</v>
      </c>
      <c r="C198">
        <v>5664</v>
      </c>
      <c r="D198">
        <v>1464</v>
      </c>
      <c r="E198">
        <v>4932</v>
      </c>
      <c r="F198">
        <v>16052</v>
      </c>
      <c r="G198">
        <v>2.8</v>
      </c>
      <c r="H198">
        <v>1</v>
      </c>
      <c r="I198">
        <v>0</v>
      </c>
      <c r="J198">
        <v>1</v>
      </c>
    </row>
    <row r="199" spans="1:10" x14ac:dyDescent="0.25">
      <c r="A199">
        <v>96</v>
      </c>
      <c r="B199">
        <v>0.27876000000000001</v>
      </c>
      <c r="C199">
        <v>4200</v>
      </c>
      <c r="D199">
        <v>1171</v>
      </c>
      <c r="E199">
        <v>3615</v>
      </c>
      <c r="F199">
        <v>11120</v>
      </c>
      <c r="G199">
        <v>2.6</v>
      </c>
      <c r="H199">
        <v>1</v>
      </c>
      <c r="I199">
        <v>0</v>
      </c>
      <c r="J199">
        <v>1</v>
      </c>
    </row>
    <row r="200" spans="1:10" x14ac:dyDescent="0.25">
      <c r="A200">
        <v>97</v>
      </c>
      <c r="B200">
        <v>0.29951299999999997</v>
      </c>
      <c r="C200">
        <v>3029</v>
      </c>
      <c r="D200">
        <v>907</v>
      </c>
      <c r="E200">
        <v>2576</v>
      </c>
      <c r="F200">
        <v>7505</v>
      </c>
      <c r="G200">
        <v>2.5</v>
      </c>
      <c r="H200">
        <v>1</v>
      </c>
      <c r="I200">
        <v>0</v>
      </c>
      <c r="J200">
        <v>1</v>
      </c>
    </row>
    <row r="201" spans="1:10" x14ac:dyDescent="0.25">
      <c r="A201">
        <v>98</v>
      </c>
      <c r="B201">
        <v>0.32053500000000001</v>
      </c>
      <c r="C201">
        <v>2122</v>
      </c>
      <c r="D201">
        <v>680</v>
      </c>
      <c r="E201">
        <v>1782</v>
      </c>
      <c r="F201">
        <v>4929</v>
      </c>
      <c r="G201">
        <v>2.2999999999999998</v>
      </c>
      <c r="H201">
        <v>1</v>
      </c>
      <c r="I201">
        <v>0</v>
      </c>
      <c r="J201">
        <v>1</v>
      </c>
    </row>
    <row r="202" spans="1:10" x14ac:dyDescent="0.25">
      <c r="A202">
        <v>99</v>
      </c>
      <c r="B202">
        <v>0.34165800000000002</v>
      </c>
      <c r="C202">
        <v>1442</v>
      </c>
      <c r="D202">
        <v>493</v>
      </c>
      <c r="E202">
        <v>1196</v>
      </c>
      <c r="F202">
        <v>3147</v>
      </c>
      <c r="G202">
        <v>2.2000000000000002</v>
      </c>
      <c r="H202">
        <v>1</v>
      </c>
      <c r="I202">
        <v>0</v>
      </c>
      <c r="J202">
        <v>1</v>
      </c>
    </row>
    <row r="203" spans="1:10" x14ac:dyDescent="0.25">
      <c r="A203">
        <v>100</v>
      </c>
      <c r="B203">
        <v>1</v>
      </c>
      <c r="C203">
        <v>949</v>
      </c>
      <c r="D203">
        <v>949</v>
      </c>
      <c r="E203">
        <v>1952</v>
      </c>
      <c r="F203">
        <v>1952</v>
      </c>
      <c r="G203">
        <v>2.1</v>
      </c>
      <c r="H203">
        <v>1</v>
      </c>
      <c r="I203">
        <v>0</v>
      </c>
      <c r="J203">
        <v>1</v>
      </c>
    </row>
    <row r="204" spans="1:10" x14ac:dyDescent="0.25">
      <c r="A204">
        <v>0</v>
      </c>
      <c r="B204">
        <v>4.7609999999999996E-3</v>
      </c>
      <c r="C204">
        <v>100000</v>
      </c>
      <c r="D204">
        <v>476</v>
      </c>
      <c r="E204">
        <v>99584</v>
      </c>
      <c r="F204">
        <v>8120055</v>
      </c>
      <c r="G204">
        <v>81.2</v>
      </c>
      <c r="H204">
        <v>6.11E-3</v>
      </c>
      <c r="I204">
        <v>0</v>
      </c>
      <c r="J204">
        <v>0</v>
      </c>
    </row>
    <row r="205" spans="1:10" x14ac:dyDescent="0.25">
      <c r="A205">
        <v>1</v>
      </c>
      <c r="B205">
        <v>3.3199999999999999E-4</v>
      </c>
      <c r="C205">
        <v>99524</v>
      </c>
      <c r="D205">
        <v>33</v>
      </c>
      <c r="E205">
        <v>99507</v>
      </c>
      <c r="F205">
        <v>8020471</v>
      </c>
      <c r="G205">
        <v>80.599999999999994</v>
      </c>
      <c r="H205">
        <v>1.4368393553313773E-3</v>
      </c>
      <c r="I205">
        <v>0</v>
      </c>
      <c r="J205">
        <v>0</v>
      </c>
    </row>
    <row r="206" spans="1:10" x14ac:dyDescent="0.25">
      <c r="A206">
        <v>2</v>
      </c>
      <c r="B206">
        <v>2.2800000000000001E-4</v>
      </c>
      <c r="C206">
        <v>99491</v>
      </c>
      <c r="D206">
        <v>23</v>
      </c>
      <c r="E206">
        <v>99479</v>
      </c>
      <c r="F206">
        <v>7920963</v>
      </c>
      <c r="G206">
        <v>79.599999999999994</v>
      </c>
      <c r="H206">
        <v>1.1860369279633335E-3</v>
      </c>
      <c r="I206">
        <v>0</v>
      </c>
      <c r="J206">
        <v>0</v>
      </c>
    </row>
    <row r="207" spans="1:10" x14ac:dyDescent="0.25">
      <c r="A207">
        <v>3</v>
      </c>
      <c r="B207">
        <v>1.7000000000000001E-4</v>
      </c>
      <c r="C207">
        <v>99468</v>
      </c>
      <c r="D207">
        <v>17</v>
      </c>
      <c r="E207">
        <v>99460</v>
      </c>
      <c r="F207">
        <v>7821484</v>
      </c>
      <c r="G207">
        <v>78.599999999999994</v>
      </c>
      <c r="H207">
        <v>1.0656693610005229E-3</v>
      </c>
      <c r="I207">
        <v>0</v>
      </c>
      <c r="J207">
        <v>0</v>
      </c>
    </row>
    <row r="208" spans="1:10" x14ac:dyDescent="0.25">
      <c r="A208">
        <v>4</v>
      </c>
      <c r="B208">
        <v>1.2799999999999999E-4</v>
      </c>
      <c r="C208">
        <v>99451</v>
      </c>
      <c r="D208">
        <v>13</v>
      </c>
      <c r="E208">
        <v>99445</v>
      </c>
      <c r="F208">
        <v>7722024</v>
      </c>
      <c r="G208">
        <v>77.599999999999994</v>
      </c>
      <c r="H208">
        <v>1.0356859156770671E-3</v>
      </c>
      <c r="I208">
        <v>0</v>
      </c>
      <c r="J208">
        <v>0</v>
      </c>
    </row>
    <row r="209" spans="1:10" x14ac:dyDescent="0.25">
      <c r="A209">
        <v>5</v>
      </c>
      <c r="B209">
        <v>1.2E-4</v>
      </c>
      <c r="C209">
        <v>99438</v>
      </c>
      <c r="D209">
        <v>12</v>
      </c>
      <c r="E209">
        <v>99432</v>
      </c>
      <c r="F209">
        <v>7622579</v>
      </c>
      <c r="G209">
        <v>76.7</v>
      </c>
      <c r="H209">
        <v>1.0961604215692191E-3</v>
      </c>
      <c r="I209">
        <v>0</v>
      </c>
      <c r="J209">
        <v>0</v>
      </c>
    </row>
    <row r="210" spans="1:10" x14ac:dyDescent="0.25">
      <c r="A210">
        <v>6</v>
      </c>
      <c r="B210">
        <v>1.06E-4</v>
      </c>
      <c r="C210">
        <v>99427</v>
      </c>
      <c r="D210">
        <v>11</v>
      </c>
      <c r="E210">
        <v>99421</v>
      </c>
      <c r="F210">
        <v>7523147</v>
      </c>
      <c r="G210">
        <v>75.7</v>
      </c>
      <c r="H210">
        <v>1.2270308869824092E-3</v>
      </c>
      <c r="I210">
        <v>0</v>
      </c>
      <c r="J210">
        <v>0</v>
      </c>
    </row>
    <row r="211" spans="1:10" x14ac:dyDescent="0.25">
      <c r="A211">
        <v>7</v>
      </c>
      <c r="B211">
        <v>9.7E-5</v>
      </c>
      <c r="C211">
        <v>99416</v>
      </c>
      <c r="D211">
        <v>10</v>
      </c>
      <c r="E211">
        <v>99411</v>
      </c>
      <c r="F211">
        <v>7423726</v>
      </c>
      <c r="G211">
        <v>74.7</v>
      </c>
      <c r="H211">
        <v>1.3981652852659533E-3</v>
      </c>
      <c r="I211">
        <v>0</v>
      </c>
      <c r="J211">
        <v>0</v>
      </c>
    </row>
    <row r="212" spans="1:10" x14ac:dyDescent="0.25">
      <c r="A212">
        <v>8</v>
      </c>
      <c r="B212">
        <v>8.8999999999999995E-5</v>
      </c>
      <c r="C212">
        <v>99406</v>
      </c>
      <c r="D212">
        <v>9</v>
      </c>
      <c r="E212">
        <v>99402</v>
      </c>
      <c r="F212">
        <v>7324315</v>
      </c>
      <c r="G212">
        <v>73.7</v>
      </c>
      <c r="H212">
        <v>1.6196205460434984E-3</v>
      </c>
      <c r="I212">
        <v>0</v>
      </c>
      <c r="J212">
        <v>0</v>
      </c>
    </row>
    <row r="213" spans="1:10" x14ac:dyDescent="0.25">
      <c r="A213">
        <v>9</v>
      </c>
      <c r="B213">
        <v>8.2999999999999998E-5</v>
      </c>
      <c r="C213">
        <v>99397</v>
      </c>
      <c r="D213">
        <v>8</v>
      </c>
      <c r="E213">
        <v>99393</v>
      </c>
      <c r="F213">
        <v>7224913</v>
      </c>
      <c r="G213">
        <v>72.7</v>
      </c>
      <c r="H213">
        <v>1.8813445073794983E-3</v>
      </c>
      <c r="I213">
        <v>0</v>
      </c>
      <c r="J213">
        <v>0</v>
      </c>
    </row>
    <row r="214" spans="1:10" x14ac:dyDescent="0.25">
      <c r="A214">
        <v>10</v>
      </c>
      <c r="B214">
        <v>8.1000000000000004E-5</v>
      </c>
      <c r="C214">
        <v>99389</v>
      </c>
      <c r="D214">
        <v>8</v>
      </c>
      <c r="E214">
        <v>99385</v>
      </c>
      <c r="F214">
        <v>7125519</v>
      </c>
      <c r="G214">
        <v>71.7</v>
      </c>
      <c r="H214">
        <v>2.1732787330589905E-3</v>
      </c>
      <c r="I214">
        <v>0</v>
      </c>
      <c r="J214">
        <v>0</v>
      </c>
    </row>
    <row r="215" spans="1:10" x14ac:dyDescent="0.25">
      <c r="A215">
        <v>11</v>
      </c>
      <c r="B215">
        <v>8.7000000000000001E-5</v>
      </c>
      <c r="C215">
        <v>99381</v>
      </c>
      <c r="D215">
        <v>9</v>
      </c>
      <c r="E215">
        <v>99377</v>
      </c>
      <c r="F215">
        <v>7026134</v>
      </c>
      <c r="G215">
        <v>70.7</v>
      </c>
      <c r="H215">
        <v>2.4753222446946598E-3</v>
      </c>
      <c r="I215">
        <v>0</v>
      </c>
      <c r="J215">
        <v>0</v>
      </c>
    </row>
    <row r="216" spans="1:10" x14ac:dyDescent="0.25">
      <c r="A216">
        <v>12</v>
      </c>
      <c r="B216">
        <v>1.07E-4</v>
      </c>
      <c r="C216">
        <v>99373</v>
      </c>
      <c r="D216">
        <v>11</v>
      </c>
      <c r="E216">
        <v>99367</v>
      </c>
      <c r="F216">
        <v>6926757</v>
      </c>
      <c r="G216">
        <v>69.7</v>
      </c>
      <c r="H216">
        <v>2.7975405794330452E-3</v>
      </c>
      <c r="I216">
        <v>0</v>
      </c>
      <c r="J216">
        <v>0</v>
      </c>
    </row>
    <row r="217" spans="1:10" x14ac:dyDescent="0.25">
      <c r="A217">
        <v>13</v>
      </c>
      <c r="B217">
        <v>1.4300000000000001E-4</v>
      </c>
      <c r="C217">
        <v>99362</v>
      </c>
      <c r="D217">
        <v>14</v>
      </c>
      <c r="E217">
        <v>99355</v>
      </c>
      <c r="F217">
        <v>6827390</v>
      </c>
      <c r="G217">
        <v>68.7</v>
      </c>
      <c r="H217">
        <v>3.1098407842032167E-3</v>
      </c>
      <c r="I217">
        <v>0</v>
      </c>
      <c r="J217">
        <v>0</v>
      </c>
    </row>
    <row r="218" spans="1:10" x14ac:dyDescent="0.25">
      <c r="A218">
        <v>14</v>
      </c>
      <c r="B218">
        <v>1.8900000000000001E-4</v>
      </c>
      <c r="C218">
        <v>99348</v>
      </c>
      <c r="D218">
        <v>19</v>
      </c>
      <c r="E218">
        <v>99338</v>
      </c>
      <c r="F218">
        <v>6728035</v>
      </c>
      <c r="G218">
        <v>67.7</v>
      </c>
      <c r="H218">
        <v>3.4122478560212584E-3</v>
      </c>
      <c r="I218">
        <v>0</v>
      </c>
      <c r="J218">
        <v>0</v>
      </c>
    </row>
    <row r="219" spans="1:10" x14ac:dyDescent="0.25">
      <c r="A219">
        <v>15</v>
      </c>
      <c r="B219">
        <v>2.3900000000000001E-4</v>
      </c>
      <c r="C219">
        <v>99329</v>
      </c>
      <c r="D219">
        <v>24</v>
      </c>
      <c r="E219">
        <v>99317</v>
      </c>
      <c r="F219">
        <v>6628697</v>
      </c>
      <c r="G219">
        <v>66.7</v>
      </c>
      <c r="H219">
        <v>3.6847245014044235E-3</v>
      </c>
      <c r="I219">
        <v>0</v>
      </c>
      <c r="J219">
        <v>0</v>
      </c>
    </row>
    <row r="220" spans="1:10" x14ac:dyDescent="0.25">
      <c r="A220">
        <v>16</v>
      </c>
      <c r="B220">
        <v>2.8600000000000001E-4</v>
      </c>
      <c r="C220">
        <v>99305</v>
      </c>
      <c r="D220">
        <v>28</v>
      </c>
      <c r="E220">
        <v>99291</v>
      </c>
      <c r="F220">
        <v>6529380</v>
      </c>
      <c r="G220">
        <v>65.8</v>
      </c>
      <c r="H220">
        <v>3.9373646845576758E-3</v>
      </c>
      <c r="I220">
        <v>0</v>
      </c>
      <c r="J220">
        <v>0</v>
      </c>
    </row>
    <row r="221" spans="1:10" x14ac:dyDescent="0.25">
      <c r="A221">
        <v>17</v>
      </c>
      <c r="B221">
        <v>3.2400000000000001E-4</v>
      </c>
      <c r="C221">
        <v>99277</v>
      </c>
      <c r="D221">
        <v>32</v>
      </c>
      <c r="E221">
        <v>99261</v>
      </c>
      <c r="F221">
        <v>6430089</v>
      </c>
      <c r="G221">
        <v>64.8</v>
      </c>
      <c r="H221">
        <v>4.1701501858436496E-3</v>
      </c>
      <c r="I221">
        <v>0</v>
      </c>
      <c r="J221">
        <v>0</v>
      </c>
    </row>
    <row r="222" spans="1:10" x14ac:dyDescent="0.25">
      <c r="A222">
        <v>18</v>
      </c>
      <c r="B222">
        <v>3.5E-4</v>
      </c>
      <c r="C222">
        <v>99245</v>
      </c>
      <c r="D222">
        <v>35</v>
      </c>
      <c r="E222">
        <v>99227</v>
      </c>
      <c r="F222">
        <v>6330828</v>
      </c>
      <c r="G222">
        <v>63.8</v>
      </c>
      <c r="H222">
        <v>4.3830923472215223E-3</v>
      </c>
      <c r="I222">
        <v>0</v>
      </c>
      <c r="J222">
        <v>0</v>
      </c>
    </row>
    <row r="223" spans="1:10" x14ac:dyDescent="0.25">
      <c r="A223">
        <v>19</v>
      </c>
      <c r="B223">
        <v>3.68E-4</v>
      </c>
      <c r="C223">
        <v>99210</v>
      </c>
      <c r="D223">
        <v>37</v>
      </c>
      <c r="E223">
        <v>99192</v>
      </c>
      <c r="F223">
        <v>6231601</v>
      </c>
      <c r="G223">
        <v>62.8</v>
      </c>
      <c r="H223">
        <v>4.5862312266908576E-3</v>
      </c>
      <c r="I223">
        <v>0</v>
      </c>
      <c r="J223">
        <v>0</v>
      </c>
    </row>
    <row r="224" spans="1:10" x14ac:dyDescent="0.25">
      <c r="A224">
        <v>20</v>
      </c>
      <c r="B224">
        <v>3.8499999999999998E-4</v>
      </c>
      <c r="C224">
        <v>99173</v>
      </c>
      <c r="D224">
        <v>38</v>
      </c>
      <c r="E224">
        <v>99154</v>
      </c>
      <c r="F224">
        <v>6132409</v>
      </c>
      <c r="G224">
        <v>61.8</v>
      </c>
      <c r="H224">
        <v>4.7996934649551792E-3</v>
      </c>
      <c r="I224">
        <v>0</v>
      </c>
      <c r="J224">
        <v>0</v>
      </c>
    </row>
    <row r="225" spans="1:10" x14ac:dyDescent="0.25">
      <c r="A225">
        <v>21</v>
      </c>
      <c r="B225">
        <v>4.0499999999999998E-4</v>
      </c>
      <c r="C225">
        <v>99135</v>
      </c>
      <c r="D225">
        <v>40</v>
      </c>
      <c r="E225">
        <v>99115</v>
      </c>
      <c r="F225">
        <v>6033255</v>
      </c>
      <c r="G225">
        <v>60.9</v>
      </c>
      <c r="H225">
        <v>5.0436273768094016E-3</v>
      </c>
      <c r="I225">
        <v>0</v>
      </c>
      <c r="J225">
        <v>0</v>
      </c>
    </row>
    <row r="226" spans="1:10" x14ac:dyDescent="0.25">
      <c r="A226">
        <v>22</v>
      </c>
      <c r="B226">
        <v>4.2499999999999998E-4</v>
      </c>
      <c r="C226">
        <v>99095</v>
      </c>
      <c r="D226">
        <v>42</v>
      </c>
      <c r="E226">
        <v>99074</v>
      </c>
      <c r="F226">
        <v>5934140</v>
      </c>
      <c r="G226">
        <v>59.9</v>
      </c>
      <c r="H226">
        <v>5.2979464150562589E-3</v>
      </c>
      <c r="I226">
        <v>0</v>
      </c>
      <c r="J226">
        <v>0</v>
      </c>
    </row>
    <row r="227" spans="1:10" x14ac:dyDescent="0.25">
      <c r="A227">
        <v>23</v>
      </c>
      <c r="B227">
        <v>4.46E-4</v>
      </c>
      <c r="C227">
        <v>99053</v>
      </c>
      <c r="D227">
        <v>44</v>
      </c>
      <c r="E227">
        <v>99031</v>
      </c>
      <c r="F227">
        <v>5835066</v>
      </c>
      <c r="G227">
        <v>58.9</v>
      </c>
      <c r="H227">
        <v>5.5727741714031885E-3</v>
      </c>
      <c r="I227">
        <v>0</v>
      </c>
      <c r="J227">
        <v>0</v>
      </c>
    </row>
    <row r="228" spans="1:10" x14ac:dyDescent="0.25">
      <c r="A228">
        <v>24</v>
      </c>
      <c r="B228">
        <v>4.6700000000000002E-4</v>
      </c>
      <c r="C228">
        <v>99009</v>
      </c>
      <c r="D228">
        <v>46</v>
      </c>
      <c r="E228">
        <v>98986</v>
      </c>
      <c r="F228">
        <v>5736035</v>
      </c>
      <c r="G228">
        <v>57.9</v>
      </c>
      <c r="H228">
        <v>5.878253492106778E-3</v>
      </c>
      <c r="I228">
        <v>0</v>
      </c>
      <c r="J228">
        <v>0</v>
      </c>
    </row>
    <row r="229" spans="1:10" x14ac:dyDescent="0.25">
      <c r="A229">
        <v>25</v>
      </c>
      <c r="B229">
        <v>4.8999999999999998E-4</v>
      </c>
      <c r="C229">
        <v>98963</v>
      </c>
      <c r="D229">
        <v>48</v>
      </c>
      <c r="E229">
        <v>98938</v>
      </c>
      <c r="F229">
        <v>5637049</v>
      </c>
      <c r="G229">
        <v>57</v>
      </c>
      <c r="H229">
        <v>6.2043389953821129E-3</v>
      </c>
      <c r="I229">
        <v>0</v>
      </c>
      <c r="J229">
        <v>0</v>
      </c>
    </row>
    <row r="230" spans="1:10" x14ac:dyDescent="0.25">
      <c r="A230">
        <v>26</v>
      </c>
      <c r="B230">
        <v>5.13E-4</v>
      </c>
      <c r="C230">
        <v>98914</v>
      </c>
      <c r="D230">
        <v>51</v>
      </c>
      <c r="E230">
        <v>98889</v>
      </c>
      <c r="F230">
        <v>5538111</v>
      </c>
      <c r="G230">
        <v>56</v>
      </c>
      <c r="H230">
        <v>6.5511454394726731E-3</v>
      </c>
      <c r="I230">
        <v>0</v>
      </c>
      <c r="J230">
        <v>0</v>
      </c>
    </row>
    <row r="231" spans="1:10" x14ac:dyDescent="0.25">
      <c r="A231">
        <v>27</v>
      </c>
      <c r="B231">
        <v>5.3700000000000004E-4</v>
      </c>
      <c r="C231">
        <v>98863</v>
      </c>
      <c r="D231">
        <v>53</v>
      </c>
      <c r="E231">
        <v>98837</v>
      </c>
      <c r="F231">
        <v>5439222</v>
      </c>
      <c r="G231">
        <v>55</v>
      </c>
      <c r="H231">
        <v>6.9287802312290748E-3</v>
      </c>
      <c r="I231">
        <v>0</v>
      </c>
      <c r="J231">
        <v>0</v>
      </c>
    </row>
    <row r="232" spans="1:10" x14ac:dyDescent="0.25">
      <c r="A232">
        <v>28</v>
      </c>
      <c r="B232">
        <v>5.6099999999999998E-4</v>
      </c>
      <c r="C232">
        <v>98810</v>
      </c>
      <c r="D232">
        <v>55</v>
      </c>
      <c r="E232">
        <v>98783</v>
      </c>
      <c r="F232">
        <v>5340385</v>
      </c>
      <c r="G232">
        <v>54</v>
      </c>
      <c r="H232">
        <v>7.3676753365044022E-3</v>
      </c>
      <c r="I232">
        <v>0</v>
      </c>
      <c r="J232">
        <v>0</v>
      </c>
    </row>
    <row r="233" spans="1:10" x14ac:dyDescent="0.25">
      <c r="A233">
        <v>29</v>
      </c>
      <c r="B233">
        <v>5.8799999999999998E-4</v>
      </c>
      <c r="C233">
        <v>98755</v>
      </c>
      <c r="D233">
        <v>58</v>
      </c>
      <c r="E233">
        <v>98726</v>
      </c>
      <c r="F233">
        <v>5241603</v>
      </c>
      <c r="G233">
        <v>53.1</v>
      </c>
      <c r="H233">
        <v>7.8679560528580831E-3</v>
      </c>
      <c r="I233">
        <v>0</v>
      </c>
      <c r="J233">
        <v>0</v>
      </c>
    </row>
    <row r="234" spans="1:10" x14ac:dyDescent="0.25">
      <c r="A234">
        <v>30</v>
      </c>
      <c r="B234">
        <v>6.2200000000000005E-4</v>
      </c>
      <c r="C234">
        <v>98697</v>
      </c>
      <c r="D234">
        <v>61</v>
      </c>
      <c r="E234">
        <v>98666</v>
      </c>
      <c r="F234">
        <v>5142877</v>
      </c>
      <c r="G234">
        <v>52.1</v>
      </c>
      <c r="H234">
        <v>8.4298408259622891E-3</v>
      </c>
      <c r="I234">
        <v>0</v>
      </c>
      <c r="J234">
        <v>0</v>
      </c>
    </row>
    <row r="235" spans="1:10" x14ac:dyDescent="0.25">
      <c r="A235">
        <v>31</v>
      </c>
      <c r="B235">
        <v>6.6200000000000005E-4</v>
      </c>
      <c r="C235">
        <v>98635</v>
      </c>
      <c r="D235">
        <v>65</v>
      </c>
      <c r="E235">
        <v>98603</v>
      </c>
      <c r="F235">
        <v>5044211</v>
      </c>
      <c r="G235">
        <v>51.1</v>
      </c>
      <c r="H235">
        <v>9.0637197749277639E-3</v>
      </c>
      <c r="I235">
        <v>0</v>
      </c>
      <c r="J235">
        <v>0</v>
      </c>
    </row>
    <row r="236" spans="1:10" x14ac:dyDescent="0.25">
      <c r="A236">
        <v>32</v>
      </c>
      <c r="B236">
        <v>7.0399999999999998E-4</v>
      </c>
      <c r="C236">
        <v>98570</v>
      </c>
      <c r="D236">
        <v>69</v>
      </c>
      <c r="E236">
        <v>98535</v>
      </c>
      <c r="F236">
        <v>4945608</v>
      </c>
      <c r="G236">
        <v>50.2</v>
      </c>
      <c r="H236">
        <v>9.7798518819113313E-3</v>
      </c>
      <c r="I236">
        <v>0</v>
      </c>
      <c r="J236">
        <v>0</v>
      </c>
    </row>
    <row r="237" spans="1:10" x14ac:dyDescent="0.25">
      <c r="A237">
        <v>33</v>
      </c>
      <c r="B237">
        <v>7.4799999999999997E-4</v>
      </c>
      <c r="C237">
        <v>98501</v>
      </c>
      <c r="D237">
        <v>74</v>
      </c>
      <c r="E237">
        <v>98464</v>
      </c>
      <c r="F237">
        <v>4847073</v>
      </c>
      <c r="G237">
        <v>49.2</v>
      </c>
      <c r="H237">
        <v>1.0598877168759707E-2</v>
      </c>
      <c r="I237">
        <v>0</v>
      </c>
      <c r="J237">
        <v>0</v>
      </c>
    </row>
    <row r="238" spans="1:10" x14ac:dyDescent="0.25">
      <c r="A238">
        <v>34</v>
      </c>
      <c r="B238">
        <v>7.9199999999999995E-4</v>
      </c>
      <c r="C238">
        <v>98427</v>
      </c>
      <c r="D238">
        <v>78</v>
      </c>
      <c r="E238">
        <v>98388</v>
      </c>
      <c r="F238">
        <v>4748609</v>
      </c>
      <c r="G238">
        <v>48.2</v>
      </c>
      <c r="H238">
        <v>1.1531388744958192E-2</v>
      </c>
      <c r="I238">
        <v>0</v>
      </c>
      <c r="J238">
        <v>0</v>
      </c>
    </row>
    <row r="239" spans="1:10" x14ac:dyDescent="0.25">
      <c r="A239">
        <v>35</v>
      </c>
      <c r="B239">
        <v>8.43E-4</v>
      </c>
      <c r="C239">
        <v>98349</v>
      </c>
      <c r="D239">
        <v>83</v>
      </c>
      <c r="E239">
        <v>98308</v>
      </c>
      <c r="F239">
        <v>4650221</v>
      </c>
      <c r="G239">
        <v>47.3</v>
      </c>
      <c r="H239">
        <v>1.2608160733713611E-2</v>
      </c>
      <c r="I239">
        <v>0</v>
      </c>
      <c r="J239">
        <v>0</v>
      </c>
    </row>
    <row r="240" spans="1:10" x14ac:dyDescent="0.25">
      <c r="A240">
        <v>36</v>
      </c>
      <c r="B240">
        <v>9.0399999999999996E-4</v>
      </c>
      <c r="C240">
        <v>98266</v>
      </c>
      <c r="D240">
        <v>89</v>
      </c>
      <c r="E240">
        <v>98222</v>
      </c>
      <c r="F240">
        <v>4551913</v>
      </c>
      <c r="G240">
        <v>46.3</v>
      </c>
      <c r="H240">
        <v>1.3799279506645229E-2</v>
      </c>
      <c r="I240">
        <v>0</v>
      </c>
      <c r="J240">
        <v>0</v>
      </c>
    </row>
    <row r="241" spans="1:10" x14ac:dyDescent="0.25">
      <c r="A241">
        <v>37</v>
      </c>
      <c r="B241">
        <v>9.7499999999999996E-4</v>
      </c>
      <c r="C241">
        <v>98178</v>
      </c>
      <c r="D241">
        <v>96</v>
      </c>
      <c r="E241">
        <v>98130</v>
      </c>
      <c r="F241">
        <v>4453691</v>
      </c>
      <c r="G241">
        <v>45.4</v>
      </c>
      <c r="H241">
        <v>1.5115402636028438E-2</v>
      </c>
      <c r="I241">
        <v>0</v>
      </c>
      <c r="J241">
        <v>0</v>
      </c>
    </row>
    <row r="242" spans="1:10" x14ac:dyDescent="0.25">
      <c r="A242">
        <v>38</v>
      </c>
      <c r="B242">
        <v>1.0579999999999999E-3</v>
      </c>
      <c r="C242">
        <v>98082</v>
      </c>
      <c r="D242">
        <v>104</v>
      </c>
      <c r="E242">
        <v>98030</v>
      </c>
      <c r="F242">
        <v>4355561</v>
      </c>
      <c r="G242">
        <v>44.4</v>
      </c>
      <c r="H242">
        <v>1.6537183173263189E-2</v>
      </c>
      <c r="I242">
        <v>0</v>
      </c>
      <c r="J242">
        <v>0</v>
      </c>
    </row>
    <row r="243" spans="1:10" x14ac:dyDescent="0.25">
      <c r="A243">
        <v>39</v>
      </c>
      <c r="B243">
        <v>1.157E-3</v>
      </c>
      <c r="C243">
        <v>97978</v>
      </c>
      <c r="D243">
        <v>113</v>
      </c>
      <c r="E243">
        <v>97921</v>
      </c>
      <c r="F243">
        <v>4257531</v>
      </c>
      <c r="G243">
        <v>43.5</v>
      </c>
      <c r="H243">
        <v>1.8075486333666742E-2</v>
      </c>
      <c r="I243">
        <v>0</v>
      </c>
      <c r="J243">
        <v>0</v>
      </c>
    </row>
    <row r="244" spans="1:10" x14ac:dyDescent="0.25">
      <c r="A244">
        <v>40</v>
      </c>
      <c r="B244">
        <v>1.263E-3</v>
      </c>
      <c r="C244">
        <v>97865</v>
      </c>
      <c r="D244">
        <v>124</v>
      </c>
      <c r="E244">
        <v>97803</v>
      </c>
      <c r="F244">
        <v>4159610</v>
      </c>
      <c r="G244">
        <v>42.5</v>
      </c>
      <c r="H244">
        <v>1.9741480611045827E-2</v>
      </c>
      <c r="I244">
        <v>0</v>
      </c>
      <c r="J244">
        <v>0</v>
      </c>
    </row>
    <row r="245" spans="1:10" x14ac:dyDescent="0.25">
      <c r="A245">
        <v>41</v>
      </c>
      <c r="B245">
        <v>1.3829999999999999E-3</v>
      </c>
      <c r="C245">
        <v>97741</v>
      </c>
      <c r="D245">
        <v>135</v>
      </c>
      <c r="E245">
        <v>97673</v>
      </c>
      <c r="F245">
        <v>4061807</v>
      </c>
      <c r="G245">
        <v>41.6</v>
      </c>
      <c r="H245">
        <v>2.1536509755373898E-2</v>
      </c>
      <c r="I245">
        <v>0</v>
      </c>
      <c r="J245">
        <v>0</v>
      </c>
    </row>
    <row r="246" spans="1:10" x14ac:dyDescent="0.25">
      <c r="A246">
        <v>42</v>
      </c>
      <c r="B246">
        <v>1.5269999999999999E-3</v>
      </c>
      <c r="C246">
        <v>97606</v>
      </c>
      <c r="D246">
        <v>149</v>
      </c>
      <c r="E246">
        <v>97531</v>
      </c>
      <c r="F246">
        <v>3964133</v>
      </c>
      <c r="G246">
        <v>40.6</v>
      </c>
      <c r="H246">
        <v>2.3482162981783905E-2</v>
      </c>
      <c r="I246">
        <v>0</v>
      </c>
      <c r="J246">
        <v>0</v>
      </c>
    </row>
    <row r="247" spans="1:10" x14ac:dyDescent="0.25">
      <c r="A247">
        <v>43</v>
      </c>
      <c r="B247">
        <v>1.694E-3</v>
      </c>
      <c r="C247">
        <v>97457</v>
      </c>
      <c r="D247">
        <v>165</v>
      </c>
      <c r="E247">
        <v>97374</v>
      </c>
      <c r="F247">
        <v>3866602</v>
      </c>
      <c r="G247">
        <v>39.700000000000003</v>
      </c>
      <c r="H247">
        <v>2.5518946817570828E-2</v>
      </c>
      <c r="I247">
        <v>0</v>
      </c>
      <c r="J247">
        <v>0</v>
      </c>
    </row>
    <row r="248" spans="1:10" x14ac:dyDescent="0.25">
      <c r="A248">
        <v>44</v>
      </c>
      <c r="B248">
        <v>1.8730000000000001E-3</v>
      </c>
      <c r="C248">
        <v>97292</v>
      </c>
      <c r="D248">
        <v>182</v>
      </c>
      <c r="E248">
        <v>97201</v>
      </c>
      <c r="F248">
        <v>3769228</v>
      </c>
      <c r="G248">
        <v>38.700000000000003</v>
      </c>
      <c r="H248">
        <v>2.762817086708054E-2</v>
      </c>
      <c r="I248">
        <v>0</v>
      </c>
      <c r="J248">
        <v>0</v>
      </c>
    </row>
    <row r="249" spans="1:10" x14ac:dyDescent="0.25">
      <c r="A249">
        <v>45</v>
      </c>
      <c r="B249">
        <v>2.052E-3</v>
      </c>
      <c r="C249">
        <v>97109</v>
      </c>
      <c r="D249">
        <v>199</v>
      </c>
      <c r="E249">
        <v>97010</v>
      </c>
      <c r="F249">
        <v>3672027</v>
      </c>
      <c r="G249">
        <v>37.799999999999997</v>
      </c>
      <c r="H249">
        <v>2.9780967778475734E-2</v>
      </c>
      <c r="I249">
        <v>0</v>
      </c>
      <c r="J249">
        <v>0</v>
      </c>
    </row>
    <row r="250" spans="1:10" x14ac:dyDescent="0.25">
      <c r="A250">
        <v>46</v>
      </c>
      <c r="B250">
        <v>2.2300000000000002E-3</v>
      </c>
      <c r="C250">
        <v>96910</v>
      </c>
      <c r="D250">
        <v>216</v>
      </c>
      <c r="E250">
        <v>96802</v>
      </c>
      <c r="F250">
        <v>3575017</v>
      </c>
      <c r="G250">
        <v>36.9</v>
      </c>
      <c r="H250">
        <v>3.2009080590238367E-2</v>
      </c>
      <c r="I250">
        <v>0</v>
      </c>
      <c r="J250">
        <v>0</v>
      </c>
    </row>
    <row r="251" spans="1:10" x14ac:dyDescent="0.25">
      <c r="A251">
        <v>47</v>
      </c>
      <c r="B251">
        <v>2.418E-3</v>
      </c>
      <c r="C251">
        <v>96694</v>
      </c>
      <c r="D251">
        <v>234</v>
      </c>
      <c r="E251">
        <v>96577</v>
      </c>
      <c r="F251">
        <v>3478215</v>
      </c>
      <c r="G251">
        <v>36</v>
      </c>
      <c r="H251">
        <v>3.4335119035307261E-2</v>
      </c>
      <c r="I251">
        <v>0</v>
      </c>
      <c r="J251">
        <v>0</v>
      </c>
    </row>
    <row r="252" spans="1:10" x14ac:dyDescent="0.25">
      <c r="A252">
        <v>48</v>
      </c>
      <c r="B252">
        <v>2.624E-3</v>
      </c>
      <c r="C252">
        <v>96460</v>
      </c>
      <c r="D252">
        <v>253</v>
      </c>
      <c r="E252">
        <v>96334</v>
      </c>
      <c r="F252">
        <v>3381638</v>
      </c>
      <c r="G252">
        <v>35.1</v>
      </c>
      <c r="H252">
        <v>3.683392079618495E-2</v>
      </c>
      <c r="I252">
        <v>0</v>
      </c>
      <c r="J252">
        <v>0</v>
      </c>
    </row>
    <row r="253" spans="1:10" x14ac:dyDescent="0.25">
      <c r="A253">
        <v>49</v>
      </c>
      <c r="B253">
        <v>2.8500000000000001E-3</v>
      </c>
      <c r="C253">
        <v>96207</v>
      </c>
      <c r="D253">
        <v>274</v>
      </c>
      <c r="E253">
        <v>96070</v>
      </c>
      <c r="F253">
        <v>3285305</v>
      </c>
      <c r="G253">
        <v>34.1</v>
      </c>
      <c r="H253">
        <v>3.9539742430384481E-2</v>
      </c>
      <c r="I253">
        <v>0</v>
      </c>
      <c r="J253">
        <v>0</v>
      </c>
    </row>
    <row r="254" spans="1:10" x14ac:dyDescent="0.25">
      <c r="A254">
        <v>50</v>
      </c>
      <c r="B254">
        <v>3.0999999999999999E-3</v>
      </c>
      <c r="C254">
        <v>95933</v>
      </c>
      <c r="D254">
        <v>297</v>
      </c>
      <c r="E254">
        <v>95784</v>
      </c>
      <c r="F254">
        <v>3189234</v>
      </c>
      <c r="G254">
        <v>33.200000000000003</v>
      </c>
      <c r="H254">
        <v>4.2529682174017286E-2</v>
      </c>
      <c r="I254">
        <v>0</v>
      </c>
      <c r="J254">
        <v>0</v>
      </c>
    </row>
    <row r="255" spans="1:10" x14ac:dyDescent="0.25">
      <c r="A255">
        <v>51</v>
      </c>
      <c r="B255">
        <v>3.3600000000000001E-3</v>
      </c>
      <c r="C255">
        <v>95636</v>
      </c>
      <c r="D255">
        <v>321</v>
      </c>
      <c r="E255">
        <v>95475</v>
      </c>
      <c r="F255">
        <v>3093450</v>
      </c>
      <c r="G255">
        <v>32.299999999999997</v>
      </c>
      <c r="H255">
        <v>4.5819565853862564E-2</v>
      </c>
      <c r="I255">
        <v>0</v>
      </c>
      <c r="J255">
        <v>0</v>
      </c>
    </row>
    <row r="256" spans="1:10" x14ac:dyDescent="0.25">
      <c r="A256">
        <v>52</v>
      </c>
      <c r="B256">
        <v>3.6129999999999999E-3</v>
      </c>
      <c r="C256">
        <v>95314</v>
      </c>
      <c r="D256">
        <v>344</v>
      </c>
      <c r="E256">
        <v>95142</v>
      </c>
      <c r="F256">
        <v>2997975</v>
      </c>
      <c r="G256">
        <v>31.5</v>
      </c>
      <c r="H256">
        <v>4.9426107392408249E-2</v>
      </c>
      <c r="I256">
        <v>0</v>
      </c>
      <c r="J256">
        <v>0</v>
      </c>
    </row>
    <row r="257" spans="1:10" x14ac:dyDescent="0.25">
      <c r="A257">
        <v>53</v>
      </c>
      <c r="B257">
        <v>3.852E-3</v>
      </c>
      <c r="C257">
        <v>94970</v>
      </c>
      <c r="D257">
        <v>366</v>
      </c>
      <c r="E257">
        <v>94787</v>
      </c>
      <c r="F257">
        <v>2902833</v>
      </c>
      <c r="G257">
        <v>30.6</v>
      </c>
      <c r="H257">
        <v>5.339580920290618E-2</v>
      </c>
      <c r="I257">
        <v>0</v>
      </c>
      <c r="J257">
        <v>0</v>
      </c>
    </row>
    <row r="258" spans="1:10" x14ac:dyDescent="0.25">
      <c r="A258">
        <v>54</v>
      </c>
      <c r="B258">
        <v>4.0899999999999999E-3</v>
      </c>
      <c r="C258">
        <v>94604</v>
      </c>
      <c r="D258">
        <v>387</v>
      </c>
      <c r="E258">
        <v>94410</v>
      </c>
      <c r="F258">
        <v>2808046</v>
      </c>
      <c r="G258">
        <v>29.7</v>
      </c>
      <c r="H258">
        <v>5.7767113441292123E-2</v>
      </c>
      <c r="I258">
        <v>0</v>
      </c>
      <c r="J258">
        <v>0</v>
      </c>
    </row>
    <row r="259" spans="1:10" x14ac:dyDescent="0.25">
      <c r="A259">
        <v>55</v>
      </c>
      <c r="B259">
        <v>4.3400000000000001E-3</v>
      </c>
      <c r="C259">
        <v>94217</v>
      </c>
      <c r="D259">
        <v>409</v>
      </c>
      <c r="E259">
        <v>94013</v>
      </c>
      <c r="F259">
        <v>2713636</v>
      </c>
      <c r="G259">
        <v>28.8</v>
      </c>
      <c r="H259">
        <v>6.2610781493785628E-2</v>
      </c>
      <c r="I259">
        <v>0</v>
      </c>
      <c r="J259">
        <v>0</v>
      </c>
    </row>
    <row r="260" spans="1:10" x14ac:dyDescent="0.25">
      <c r="A260">
        <v>56</v>
      </c>
      <c r="B260">
        <v>4.633E-3</v>
      </c>
      <c r="C260">
        <v>93808</v>
      </c>
      <c r="D260">
        <v>435</v>
      </c>
      <c r="E260">
        <v>93591</v>
      </c>
      <c r="F260">
        <v>2619623</v>
      </c>
      <c r="G260">
        <v>27.9</v>
      </c>
      <c r="H260">
        <v>6.8032577178918641E-2</v>
      </c>
      <c r="I260">
        <v>0</v>
      </c>
      <c r="J260">
        <v>0</v>
      </c>
    </row>
    <row r="261" spans="1:10" x14ac:dyDescent="0.25">
      <c r="A261">
        <v>57</v>
      </c>
      <c r="B261">
        <v>4.9919999999999999E-3</v>
      </c>
      <c r="C261">
        <v>93374</v>
      </c>
      <c r="D261">
        <v>466</v>
      </c>
      <c r="E261">
        <v>93141</v>
      </c>
      <c r="F261">
        <v>2526033</v>
      </c>
      <c r="G261">
        <v>27.1</v>
      </c>
      <c r="H261">
        <v>7.4110566110480433E-2</v>
      </c>
      <c r="I261">
        <v>0</v>
      </c>
      <c r="J261">
        <v>0</v>
      </c>
    </row>
    <row r="262" spans="1:10" x14ac:dyDescent="0.25">
      <c r="A262">
        <v>58</v>
      </c>
      <c r="B262">
        <v>5.4349999999999997E-3</v>
      </c>
      <c r="C262">
        <v>92907</v>
      </c>
      <c r="D262">
        <v>505</v>
      </c>
      <c r="E262">
        <v>92655</v>
      </c>
      <c r="F262">
        <v>2432892</v>
      </c>
      <c r="G262">
        <v>26.2</v>
      </c>
      <c r="H262">
        <v>8.0801231338865742E-2</v>
      </c>
      <c r="I262">
        <v>0</v>
      </c>
      <c r="J262">
        <v>0</v>
      </c>
    </row>
    <row r="263" spans="1:10" x14ac:dyDescent="0.25">
      <c r="A263">
        <v>59</v>
      </c>
      <c r="B263">
        <v>5.9500000000000004E-3</v>
      </c>
      <c r="C263">
        <v>92403</v>
      </c>
      <c r="D263">
        <v>550</v>
      </c>
      <c r="E263">
        <v>92128</v>
      </c>
      <c r="F263">
        <v>2340237</v>
      </c>
      <c r="G263">
        <v>25.3</v>
      </c>
      <c r="H263">
        <v>8.8114022272004155E-2</v>
      </c>
      <c r="I263">
        <v>0</v>
      </c>
      <c r="J263">
        <v>0</v>
      </c>
    </row>
    <row r="264" spans="1:10" x14ac:dyDescent="0.25">
      <c r="A264">
        <v>60</v>
      </c>
      <c r="B264">
        <v>6.5209999999999999E-3</v>
      </c>
      <c r="C264">
        <v>91853</v>
      </c>
      <c r="D264">
        <v>599</v>
      </c>
      <c r="E264">
        <v>91553</v>
      </c>
      <c r="F264">
        <v>2248109</v>
      </c>
      <c r="G264">
        <v>24.5</v>
      </c>
      <c r="H264">
        <v>9.5990332378909776E-2</v>
      </c>
      <c r="I264">
        <v>0</v>
      </c>
      <c r="J264">
        <v>0</v>
      </c>
    </row>
    <row r="265" spans="1:10" x14ac:dyDescent="0.25">
      <c r="A265">
        <v>61</v>
      </c>
      <c r="B265">
        <v>7.1279999999999998E-3</v>
      </c>
      <c r="C265">
        <v>91254</v>
      </c>
      <c r="D265">
        <v>650</v>
      </c>
      <c r="E265">
        <v>90929</v>
      </c>
      <c r="F265">
        <v>2156556</v>
      </c>
      <c r="G265">
        <v>23.6</v>
      </c>
      <c r="H265">
        <v>0.10452144563525982</v>
      </c>
      <c r="I265">
        <v>0</v>
      </c>
      <c r="J265">
        <v>0</v>
      </c>
    </row>
    <row r="266" spans="1:10" x14ac:dyDescent="0.25">
      <c r="A266">
        <v>62</v>
      </c>
      <c r="B266">
        <v>7.7710000000000001E-3</v>
      </c>
      <c r="C266">
        <v>90603</v>
      </c>
      <c r="D266">
        <v>704</v>
      </c>
      <c r="E266">
        <v>90251</v>
      </c>
      <c r="F266">
        <v>2065627</v>
      </c>
      <c r="G266">
        <v>22.8</v>
      </c>
      <c r="H266">
        <v>0.11387040164232973</v>
      </c>
      <c r="I266">
        <v>0</v>
      </c>
      <c r="J266">
        <v>0</v>
      </c>
    </row>
    <row r="267" spans="1:10" x14ac:dyDescent="0.25">
      <c r="A267">
        <v>63</v>
      </c>
      <c r="B267">
        <v>8.4569999999999992E-3</v>
      </c>
      <c r="C267">
        <v>89899</v>
      </c>
      <c r="D267">
        <v>760</v>
      </c>
      <c r="E267">
        <v>89519</v>
      </c>
      <c r="F267">
        <v>1975376</v>
      </c>
      <c r="G267">
        <v>22</v>
      </c>
      <c r="H267">
        <v>0.12412818830020356</v>
      </c>
      <c r="I267">
        <v>0</v>
      </c>
      <c r="J267">
        <v>0</v>
      </c>
    </row>
    <row r="268" spans="1:10" x14ac:dyDescent="0.25">
      <c r="A268">
        <v>64</v>
      </c>
      <c r="B268">
        <v>9.214E-3</v>
      </c>
      <c r="C268">
        <v>89139</v>
      </c>
      <c r="D268">
        <v>821</v>
      </c>
      <c r="E268">
        <v>88728</v>
      </c>
      <c r="F268">
        <v>1885857</v>
      </c>
      <c r="G268">
        <v>21.2</v>
      </c>
      <c r="H268">
        <v>0.1354289368289974</v>
      </c>
      <c r="I268">
        <v>0</v>
      </c>
      <c r="J268">
        <v>0</v>
      </c>
    </row>
    <row r="269" spans="1:10" x14ac:dyDescent="0.25">
      <c r="A269">
        <v>65</v>
      </c>
      <c r="B269">
        <v>1.0099E-2</v>
      </c>
      <c r="C269">
        <v>88318</v>
      </c>
      <c r="D269">
        <v>892</v>
      </c>
      <c r="E269">
        <v>87872</v>
      </c>
      <c r="F269">
        <v>1797129</v>
      </c>
      <c r="G269">
        <v>20.3</v>
      </c>
      <c r="H269">
        <v>0.14788604814420617</v>
      </c>
      <c r="I269">
        <v>0</v>
      </c>
      <c r="J269">
        <v>0</v>
      </c>
    </row>
    <row r="270" spans="1:10" x14ac:dyDescent="0.25">
      <c r="A270">
        <v>66</v>
      </c>
      <c r="B270">
        <v>1.1112E-2</v>
      </c>
      <c r="C270">
        <v>87426</v>
      </c>
      <c r="D270">
        <v>971</v>
      </c>
      <c r="E270">
        <v>86940</v>
      </c>
      <c r="F270">
        <v>1709257</v>
      </c>
      <c r="G270">
        <v>19.600000000000001</v>
      </c>
      <c r="H270">
        <v>0.1613821975156132</v>
      </c>
      <c r="I270">
        <v>0</v>
      </c>
      <c r="J270">
        <v>0</v>
      </c>
    </row>
    <row r="271" spans="1:10" x14ac:dyDescent="0.25">
      <c r="A271">
        <v>67</v>
      </c>
      <c r="B271">
        <v>1.2198000000000001E-2</v>
      </c>
      <c r="C271">
        <v>86454</v>
      </c>
      <c r="D271">
        <v>1055</v>
      </c>
      <c r="E271">
        <v>85927</v>
      </c>
      <c r="F271">
        <v>1622317</v>
      </c>
      <c r="G271">
        <v>18.8</v>
      </c>
      <c r="H271">
        <v>0.17597797672750828</v>
      </c>
      <c r="I271">
        <v>0</v>
      </c>
      <c r="J271">
        <v>0</v>
      </c>
    </row>
    <row r="272" spans="1:10" x14ac:dyDescent="0.25">
      <c r="A272">
        <v>68</v>
      </c>
      <c r="B272">
        <v>1.3336000000000001E-2</v>
      </c>
      <c r="C272">
        <v>85400</v>
      </c>
      <c r="D272">
        <v>1139</v>
      </c>
      <c r="E272">
        <v>84830</v>
      </c>
      <c r="F272">
        <v>1536390</v>
      </c>
      <c r="G272">
        <v>18</v>
      </c>
      <c r="H272">
        <v>0.19197892271662764</v>
      </c>
      <c r="I272">
        <v>0</v>
      </c>
      <c r="J272">
        <v>0</v>
      </c>
    </row>
    <row r="273" spans="1:10" x14ac:dyDescent="0.25">
      <c r="A273">
        <v>69</v>
      </c>
      <c r="B273">
        <v>1.4534999999999999E-2</v>
      </c>
      <c r="C273">
        <v>84261</v>
      </c>
      <c r="D273">
        <v>1225</v>
      </c>
      <c r="E273">
        <v>83648</v>
      </c>
      <c r="F273">
        <v>1451559</v>
      </c>
      <c r="G273">
        <v>17.2</v>
      </c>
      <c r="H273">
        <v>0.20962248252453686</v>
      </c>
      <c r="I273">
        <v>0</v>
      </c>
      <c r="J273">
        <v>0</v>
      </c>
    </row>
    <row r="274" spans="1:10" x14ac:dyDescent="0.25">
      <c r="A274">
        <v>70</v>
      </c>
      <c r="B274">
        <v>1.5897999999999999E-2</v>
      </c>
      <c r="C274">
        <v>83036</v>
      </c>
      <c r="D274">
        <v>1320</v>
      </c>
      <c r="E274">
        <v>82376</v>
      </c>
      <c r="F274">
        <v>1367911</v>
      </c>
      <c r="G274">
        <v>16.5</v>
      </c>
      <c r="H274">
        <v>0.22903319042343079</v>
      </c>
      <c r="I274">
        <v>0</v>
      </c>
      <c r="J274">
        <v>0</v>
      </c>
    </row>
    <row r="275" spans="1:10" x14ac:dyDescent="0.25">
      <c r="A275">
        <v>71</v>
      </c>
      <c r="B275">
        <v>1.7498E-2</v>
      </c>
      <c r="C275">
        <v>81716</v>
      </c>
      <c r="D275">
        <v>1430</v>
      </c>
      <c r="E275">
        <v>81001</v>
      </c>
      <c r="F275">
        <v>1285535</v>
      </c>
      <c r="G275">
        <v>15.7</v>
      </c>
      <c r="H275">
        <v>0.25017132507709627</v>
      </c>
      <c r="I275">
        <v>0</v>
      </c>
      <c r="J275">
        <v>0</v>
      </c>
    </row>
    <row r="276" spans="1:10" x14ac:dyDescent="0.25">
      <c r="A276">
        <v>72</v>
      </c>
      <c r="B276">
        <v>1.9252999999999999E-2</v>
      </c>
      <c r="C276">
        <v>80286</v>
      </c>
      <c r="D276">
        <v>1546</v>
      </c>
      <c r="E276">
        <v>79513</v>
      </c>
      <c r="F276">
        <v>1204534</v>
      </c>
      <c r="G276">
        <v>15</v>
      </c>
      <c r="H276">
        <v>0.27294920658645344</v>
      </c>
      <c r="I276">
        <v>0</v>
      </c>
      <c r="J276">
        <v>0</v>
      </c>
    </row>
    <row r="277" spans="1:10" x14ac:dyDescent="0.25">
      <c r="A277">
        <v>73</v>
      </c>
      <c r="B277">
        <v>2.1246000000000001E-2</v>
      </c>
      <c r="C277">
        <v>78740</v>
      </c>
      <c r="D277">
        <v>1673</v>
      </c>
      <c r="E277">
        <v>77904</v>
      </c>
      <c r="F277">
        <v>1125021</v>
      </c>
      <c r="G277">
        <v>14.3</v>
      </c>
      <c r="H277">
        <v>0.2978536957073914</v>
      </c>
      <c r="I277">
        <v>0</v>
      </c>
      <c r="J277">
        <v>0</v>
      </c>
    </row>
    <row r="278" spans="1:10" x14ac:dyDescent="0.25">
      <c r="A278">
        <v>74</v>
      </c>
      <c r="B278">
        <v>2.3491000000000001E-2</v>
      </c>
      <c r="C278">
        <v>77067</v>
      </c>
      <c r="D278">
        <v>1810</v>
      </c>
      <c r="E278">
        <v>76162</v>
      </c>
      <c r="F278">
        <v>1047117</v>
      </c>
      <c r="G278">
        <v>13.6</v>
      </c>
      <c r="H278">
        <v>0.32511970103935539</v>
      </c>
      <c r="I278">
        <v>0</v>
      </c>
      <c r="J278">
        <v>0</v>
      </c>
    </row>
    <row r="279" spans="1:10" x14ac:dyDescent="0.25">
      <c r="A279">
        <v>75</v>
      </c>
      <c r="B279">
        <v>2.5776E-2</v>
      </c>
      <c r="C279">
        <v>75257</v>
      </c>
      <c r="D279">
        <v>1940</v>
      </c>
      <c r="E279">
        <v>74287</v>
      </c>
      <c r="F279">
        <v>970954</v>
      </c>
      <c r="G279">
        <v>12.9</v>
      </c>
      <c r="H279">
        <v>0.35478427255936323</v>
      </c>
      <c r="I279">
        <v>0</v>
      </c>
      <c r="J279">
        <v>0</v>
      </c>
    </row>
    <row r="280" spans="1:10" x14ac:dyDescent="0.25">
      <c r="A280">
        <v>76</v>
      </c>
      <c r="B280">
        <v>2.8340000000000001E-2</v>
      </c>
      <c r="C280">
        <v>73317</v>
      </c>
      <c r="D280">
        <v>2078</v>
      </c>
      <c r="E280">
        <v>72278</v>
      </c>
      <c r="F280">
        <v>896667</v>
      </c>
      <c r="G280">
        <v>12.2</v>
      </c>
      <c r="H280">
        <v>0.38711349345990698</v>
      </c>
      <c r="I280">
        <v>0</v>
      </c>
      <c r="J280">
        <v>0</v>
      </c>
    </row>
    <row r="281" spans="1:10" x14ac:dyDescent="0.25">
      <c r="A281">
        <v>77</v>
      </c>
      <c r="B281">
        <v>3.1370000000000002E-2</v>
      </c>
      <c r="C281">
        <v>71240</v>
      </c>
      <c r="D281">
        <v>2235</v>
      </c>
      <c r="E281">
        <v>70122</v>
      </c>
      <c r="F281">
        <v>824389</v>
      </c>
      <c r="G281">
        <v>11.6</v>
      </c>
      <c r="H281">
        <v>0.42220662549129701</v>
      </c>
      <c r="I281">
        <v>0</v>
      </c>
      <c r="J281">
        <v>0</v>
      </c>
    </row>
    <row r="282" spans="1:10" x14ac:dyDescent="0.25">
      <c r="A282">
        <v>78</v>
      </c>
      <c r="B282">
        <v>3.4870999999999999E-2</v>
      </c>
      <c r="C282">
        <v>69005</v>
      </c>
      <c r="D282">
        <v>2406</v>
      </c>
      <c r="E282">
        <v>67802</v>
      </c>
      <c r="F282">
        <v>754267</v>
      </c>
      <c r="G282">
        <v>10.9</v>
      </c>
      <c r="H282">
        <v>0.45961886819795666</v>
      </c>
      <c r="I282">
        <v>0</v>
      </c>
      <c r="J282">
        <v>0</v>
      </c>
    </row>
    <row r="283" spans="1:10" x14ac:dyDescent="0.25">
      <c r="A283">
        <v>79</v>
      </c>
      <c r="B283">
        <v>3.8751000000000001E-2</v>
      </c>
      <c r="C283">
        <v>66598</v>
      </c>
      <c r="D283">
        <v>2581</v>
      </c>
      <c r="E283">
        <v>65308</v>
      </c>
      <c r="F283">
        <v>686465</v>
      </c>
      <c r="G283">
        <v>10.3</v>
      </c>
      <c r="H283">
        <v>0.499023994714556</v>
      </c>
      <c r="I283">
        <v>0</v>
      </c>
      <c r="J283">
        <v>0</v>
      </c>
    </row>
    <row r="284" spans="1:10" x14ac:dyDescent="0.25">
      <c r="A284">
        <v>80</v>
      </c>
      <c r="B284">
        <v>4.2870999999999999E-2</v>
      </c>
      <c r="C284">
        <v>64018</v>
      </c>
      <c r="D284">
        <v>2745</v>
      </c>
      <c r="E284">
        <v>62645</v>
      </c>
      <c r="F284">
        <v>621157</v>
      </c>
      <c r="G284">
        <v>9.6999999999999993</v>
      </c>
      <c r="H284">
        <v>0.54003561498328601</v>
      </c>
      <c r="I284">
        <v>0</v>
      </c>
      <c r="J284">
        <v>0</v>
      </c>
    </row>
    <row r="285" spans="1:10" x14ac:dyDescent="0.25">
      <c r="A285">
        <v>81</v>
      </c>
      <c r="B285">
        <v>4.7352999999999999E-2</v>
      </c>
      <c r="C285">
        <v>61273</v>
      </c>
      <c r="D285">
        <v>2901</v>
      </c>
      <c r="E285">
        <v>59822</v>
      </c>
      <c r="F285">
        <v>558512</v>
      </c>
      <c r="G285">
        <v>9.1</v>
      </c>
      <c r="H285">
        <v>0.58224666655786395</v>
      </c>
      <c r="I285">
        <v>0</v>
      </c>
      <c r="J285">
        <v>0</v>
      </c>
    </row>
    <row r="286" spans="1:10" x14ac:dyDescent="0.25">
      <c r="A286">
        <v>82</v>
      </c>
      <c r="B286">
        <v>5.2842E-2</v>
      </c>
      <c r="C286">
        <v>58372</v>
      </c>
      <c r="D286">
        <v>3084</v>
      </c>
      <c r="E286">
        <v>56829</v>
      </c>
      <c r="F286">
        <v>498689</v>
      </c>
      <c r="G286">
        <v>8.5</v>
      </c>
      <c r="H286">
        <v>0.62512848626053585</v>
      </c>
      <c r="I286">
        <v>0</v>
      </c>
      <c r="J286">
        <v>0</v>
      </c>
    </row>
    <row r="287" spans="1:10" x14ac:dyDescent="0.25">
      <c r="A287">
        <v>83</v>
      </c>
      <c r="B287">
        <v>5.9263999999999997E-2</v>
      </c>
      <c r="C287">
        <v>55287</v>
      </c>
      <c r="D287">
        <v>3277</v>
      </c>
      <c r="E287">
        <v>53649</v>
      </c>
      <c r="F287">
        <v>441860</v>
      </c>
      <c r="G287">
        <v>8</v>
      </c>
      <c r="H287">
        <v>0.6677700001808744</v>
      </c>
      <c r="I287">
        <v>0</v>
      </c>
      <c r="J287">
        <v>0</v>
      </c>
    </row>
    <row r="288" spans="1:10" x14ac:dyDescent="0.25">
      <c r="A288">
        <v>84</v>
      </c>
      <c r="B288">
        <v>6.6392999999999994E-2</v>
      </c>
      <c r="C288">
        <v>52011</v>
      </c>
      <c r="D288">
        <v>3453</v>
      </c>
      <c r="E288">
        <v>50284</v>
      </c>
      <c r="F288">
        <v>388211</v>
      </c>
      <c r="G288">
        <v>7.5</v>
      </c>
      <c r="H288">
        <v>0.70940762531003054</v>
      </c>
      <c r="I288">
        <v>0</v>
      </c>
      <c r="J288">
        <v>0</v>
      </c>
    </row>
    <row r="289" spans="1:10" x14ac:dyDescent="0.25">
      <c r="A289">
        <v>85</v>
      </c>
      <c r="B289">
        <v>7.46E-2</v>
      </c>
      <c r="C289">
        <v>48557</v>
      </c>
      <c r="D289">
        <v>3622</v>
      </c>
      <c r="E289">
        <v>46746</v>
      </c>
      <c r="F289">
        <v>337927</v>
      </c>
      <c r="G289">
        <v>7</v>
      </c>
      <c r="H289">
        <v>0.7493873179974051</v>
      </c>
      <c r="I289">
        <v>0</v>
      </c>
      <c r="J289">
        <v>0</v>
      </c>
    </row>
    <row r="290" spans="1:10" x14ac:dyDescent="0.25">
      <c r="A290">
        <v>86</v>
      </c>
      <c r="B290">
        <v>8.3961999999999995E-2</v>
      </c>
      <c r="C290">
        <v>44935</v>
      </c>
      <c r="D290">
        <v>3773</v>
      </c>
      <c r="E290">
        <v>43049</v>
      </c>
      <c r="F290">
        <v>291181</v>
      </c>
      <c r="G290">
        <v>6.5</v>
      </c>
      <c r="H290">
        <v>0.78698119505953046</v>
      </c>
      <c r="I290">
        <v>0</v>
      </c>
      <c r="J290">
        <v>0</v>
      </c>
    </row>
    <row r="291" spans="1:10" x14ac:dyDescent="0.25">
      <c r="A291">
        <v>87</v>
      </c>
      <c r="B291">
        <v>9.4103999999999993E-2</v>
      </c>
      <c r="C291">
        <v>41162</v>
      </c>
      <c r="D291">
        <v>3874</v>
      </c>
      <c r="E291">
        <v>39225</v>
      </c>
      <c r="F291">
        <v>248132</v>
      </c>
      <c r="G291">
        <v>6</v>
      </c>
      <c r="H291">
        <v>0.82163160196297558</v>
      </c>
      <c r="I291">
        <v>0</v>
      </c>
      <c r="J291">
        <v>0</v>
      </c>
    </row>
    <row r="292" spans="1:10" x14ac:dyDescent="0.25">
      <c r="A292">
        <v>88</v>
      </c>
      <c r="B292">
        <v>0.105249</v>
      </c>
      <c r="C292">
        <v>37289</v>
      </c>
      <c r="D292">
        <v>3925</v>
      </c>
      <c r="E292">
        <v>35326</v>
      </c>
      <c r="F292">
        <v>208907</v>
      </c>
      <c r="G292">
        <v>5.6</v>
      </c>
      <c r="H292">
        <v>0.85298613532140843</v>
      </c>
      <c r="I292">
        <v>0</v>
      </c>
      <c r="J292">
        <v>0</v>
      </c>
    </row>
    <row r="293" spans="1:10" x14ac:dyDescent="0.25">
      <c r="A293">
        <v>89</v>
      </c>
      <c r="B293">
        <v>0.11744300000000001</v>
      </c>
      <c r="C293">
        <v>33364</v>
      </c>
      <c r="D293">
        <v>3918</v>
      </c>
      <c r="E293">
        <v>31405</v>
      </c>
      <c r="F293">
        <v>173580</v>
      </c>
      <c r="G293">
        <v>5.2</v>
      </c>
      <c r="H293">
        <v>0.88073971945809859</v>
      </c>
      <c r="I293">
        <v>0</v>
      </c>
      <c r="J293">
        <v>0</v>
      </c>
    </row>
    <row r="294" spans="1:10" x14ac:dyDescent="0.25">
      <c r="A294">
        <v>90</v>
      </c>
      <c r="B294">
        <v>0.130721</v>
      </c>
      <c r="C294">
        <v>29446</v>
      </c>
      <c r="D294">
        <v>3849</v>
      </c>
      <c r="E294">
        <v>27521</v>
      </c>
      <c r="F294">
        <v>142175</v>
      </c>
      <c r="G294">
        <v>4.8</v>
      </c>
      <c r="H294">
        <v>0.90484276302384026</v>
      </c>
      <c r="I294">
        <v>0</v>
      </c>
      <c r="J294">
        <v>0</v>
      </c>
    </row>
    <row r="295" spans="1:10" x14ac:dyDescent="0.25">
      <c r="A295">
        <v>91</v>
      </c>
      <c r="B295">
        <v>0.14510400000000001</v>
      </c>
      <c r="C295">
        <v>25597</v>
      </c>
      <c r="D295">
        <v>3714</v>
      </c>
      <c r="E295">
        <v>23739</v>
      </c>
      <c r="F295">
        <v>114654</v>
      </c>
      <c r="G295">
        <v>4.5</v>
      </c>
      <c r="H295">
        <v>1</v>
      </c>
      <c r="I295">
        <v>0</v>
      </c>
      <c r="J295">
        <v>0</v>
      </c>
    </row>
    <row r="296" spans="1:10" x14ac:dyDescent="0.25">
      <c r="A296">
        <v>92</v>
      </c>
      <c r="B296">
        <v>0.16059599999999999</v>
      </c>
      <c r="C296">
        <v>21882</v>
      </c>
      <c r="D296">
        <v>3514</v>
      </c>
      <c r="E296">
        <v>20125</v>
      </c>
      <c r="F296">
        <v>90915</v>
      </c>
      <c r="G296">
        <v>4.2</v>
      </c>
      <c r="H296">
        <v>1</v>
      </c>
      <c r="I296">
        <v>0</v>
      </c>
      <c r="J296">
        <v>0</v>
      </c>
    </row>
    <row r="297" spans="1:10" x14ac:dyDescent="0.25">
      <c r="A297">
        <v>93</v>
      </c>
      <c r="B297">
        <v>0.177179</v>
      </c>
      <c r="C297">
        <v>18368</v>
      </c>
      <c r="D297">
        <v>3254</v>
      </c>
      <c r="E297">
        <v>16741</v>
      </c>
      <c r="F297">
        <v>70789</v>
      </c>
      <c r="G297">
        <v>3.9</v>
      </c>
      <c r="H297">
        <v>1</v>
      </c>
      <c r="I297">
        <v>0</v>
      </c>
      <c r="J297">
        <v>0</v>
      </c>
    </row>
    <row r="298" spans="1:10" x14ac:dyDescent="0.25">
      <c r="A298">
        <v>94</v>
      </c>
      <c r="B298">
        <v>0.19481499999999999</v>
      </c>
      <c r="C298">
        <v>15114</v>
      </c>
      <c r="D298">
        <v>2944</v>
      </c>
      <c r="E298">
        <v>13642</v>
      </c>
      <c r="F298">
        <v>54048</v>
      </c>
      <c r="G298">
        <v>3.6</v>
      </c>
      <c r="H298">
        <v>1</v>
      </c>
      <c r="I298">
        <v>0</v>
      </c>
      <c r="J298">
        <v>0</v>
      </c>
    </row>
    <row r="299" spans="1:10" x14ac:dyDescent="0.25">
      <c r="A299">
        <v>95</v>
      </c>
      <c r="B299">
        <v>0.21344199999999999</v>
      </c>
      <c r="C299">
        <v>12169</v>
      </c>
      <c r="D299">
        <v>2597</v>
      </c>
      <c r="E299">
        <v>10871</v>
      </c>
      <c r="F299">
        <v>40407</v>
      </c>
      <c r="G299">
        <v>3.3</v>
      </c>
      <c r="H299">
        <v>1</v>
      </c>
      <c r="I299">
        <v>0</v>
      </c>
      <c r="J299">
        <v>0</v>
      </c>
    </row>
    <row r="300" spans="1:10" x14ac:dyDescent="0.25">
      <c r="A300">
        <v>96</v>
      </c>
      <c r="B300">
        <v>0.23297000000000001</v>
      </c>
      <c r="C300">
        <v>9572</v>
      </c>
      <c r="D300">
        <v>2230</v>
      </c>
      <c r="E300">
        <v>8457</v>
      </c>
      <c r="F300">
        <v>29536</v>
      </c>
      <c r="G300">
        <v>3.1</v>
      </c>
      <c r="H300">
        <v>1</v>
      </c>
      <c r="I300">
        <v>0</v>
      </c>
      <c r="J300">
        <v>0</v>
      </c>
    </row>
    <row r="301" spans="1:10" x14ac:dyDescent="0.25">
      <c r="A301">
        <v>97</v>
      </c>
      <c r="B301">
        <v>0.25328600000000001</v>
      </c>
      <c r="C301">
        <v>7342</v>
      </c>
      <c r="D301">
        <v>1860</v>
      </c>
      <c r="E301">
        <v>6412</v>
      </c>
      <c r="F301">
        <v>21079</v>
      </c>
      <c r="G301">
        <v>2.9</v>
      </c>
      <c r="H301">
        <v>1</v>
      </c>
      <c r="I301">
        <v>0</v>
      </c>
      <c r="J301">
        <v>0</v>
      </c>
    </row>
    <row r="302" spans="1:10" x14ac:dyDescent="0.25">
      <c r="A302">
        <v>98</v>
      </c>
      <c r="B302">
        <v>0.274254</v>
      </c>
      <c r="C302">
        <v>5482</v>
      </c>
      <c r="D302">
        <v>1504</v>
      </c>
      <c r="E302">
        <v>4731</v>
      </c>
      <c r="F302">
        <v>14667</v>
      </c>
      <c r="G302">
        <v>2.7</v>
      </c>
      <c r="H302">
        <v>1</v>
      </c>
      <c r="I302">
        <v>0</v>
      </c>
      <c r="J302">
        <v>0</v>
      </c>
    </row>
    <row r="303" spans="1:10" x14ac:dyDescent="0.25">
      <c r="A303">
        <v>99</v>
      </c>
      <c r="B303">
        <v>0.29571500000000001</v>
      </c>
      <c r="C303">
        <v>3979</v>
      </c>
      <c r="D303">
        <v>1177</v>
      </c>
      <c r="E303">
        <v>3390</v>
      </c>
      <c r="F303">
        <v>9937</v>
      </c>
      <c r="G303">
        <v>2.5</v>
      </c>
      <c r="H303">
        <v>1</v>
      </c>
      <c r="I303">
        <v>0</v>
      </c>
      <c r="J303">
        <v>0</v>
      </c>
    </row>
    <row r="304" spans="1:10" x14ac:dyDescent="0.25">
      <c r="A304">
        <v>100</v>
      </c>
      <c r="B304">
        <v>1</v>
      </c>
      <c r="C304">
        <v>2802</v>
      </c>
      <c r="D304">
        <v>2802</v>
      </c>
      <c r="E304">
        <v>6546</v>
      </c>
      <c r="F304">
        <v>6546</v>
      </c>
      <c r="G304">
        <v>2.2999999999999998</v>
      </c>
      <c r="H304">
        <v>1</v>
      </c>
      <c r="I304">
        <v>0</v>
      </c>
      <c r="J304">
        <v>0</v>
      </c>
    </row>
    <row r="305" spans="1:9" x14ac:dyDescent="0.25">
      <c r="A305">
        <v>0</v>
      </c>
      <c r="B305">
        <v>1.261E-2</v>
      </c>
      <c r="C305">
        <v>100000</v>
      </c>
      <c r="D305">
        <v>1261</v>
      </c>
      <c r="E305">
        <v>98897</v>
      </c>
      <c r="F305">
        <v>7450324</v>
      </c>
      <c r="G305">
        <v>74.5</v>
      </c>
      <c r="H305">
        <v>1.504E-2</v>
      </c>
      <c r="I305">
        <v>1</v>
      </c>
    </row>
    <row r="306" spans="1:9" x14ac:dyDescent="0.25">
      <c r="A306">
        <v>1</v>
      </c>
      <c r="B306">
        <v>6.1499999999999999E-4</v>
      </c>
      <c r="C306">
        <v>98739</v>
      </c>
      <c r="D306">
        <v>61</v>
      </c>
      <c r="E306">
        <v>98709</v>
      </c>
      <c r="F306">
        <v>7351427</v>
      </c>
      <c r="G306">
        <v>74.5</v>
      </c>
      <c r="H306">
        <v>2.5926938696968775E-3</v>
      </c>
      <c r="I306">
        <v>1</v>
      </c>
    </row>
    <row r="307" spans="1:9" x14ac:dyDescent="0.25">
      <c r="A307">
        <v>2</v>
      </c>
      <c r="B307">
        <v>4.15E-4</v>
      </c>
      <c r="C307">
        <v>98678</v>
      </c>
      <c r="D307">
        <v>41</v>
      </c>
      <c r="E307">
        <v>98658</v>
      </c>
      <c r="F307">
        <v>7252719</v>
      </c>
      <c r="G307">
        <v>73.5</v>
      </c>
      <c r="H307">
        <v>2.1078659883662014E-3</v>
      </c>
      <c r="I307">
        <v>1</v>
      </c>
    </row>
    <row r="308" spans="1:9" x14ac:dyDescent="0.25">
      <c r="A308">
        <v>3</v>
      </c>
      <c r="B308">
        <v>2.9399999999999999E-4</v>
      </c>
      <c r="C308">
        <v>98637</v>
      </c>
      <c r="D308">
        <v>29</v>
      </c>
      <c r="E308">
        <v>98623</v>
      </c>
      <c r="F308">
        <v>7154061</v>
      </c>
      <c r="G308">
        <v>72.5</v>
      </c>
      <c r="H308">
        <v>1.8755639364538663E-3</v>
      </c>
      <c r="I308">
        <v>1</v>
      </c>
    </row>
    <row r="309" spans="1:9" x14ac:dyDescent="0.25">
      <c r="A309">
        <v>4</v>
      </c>
      <c r="B309">
        <v>2.3699999999999999E-4</v>
      </c>
      <c r="C309">
        <v>98608</v>
      </c>
      <c r="D309">
        <v>23</v>
      </c>
      <c r="E309">
        <v>98597</v>
      </c>
      <c r="F309">
        <v>7055438</v>
      </c>
      <c r="G309">
        <v>71.599999999999994</v>
      </c>
      <c r="H309">
        <v>1.8558331981177998E-3</v>
      </c>
      <c r="I309">
        <v>1</v>
      </c>
    </row>
    <row r="310" spans="1:9" x14ac:dyDescent="0.25">
      <c r="A310">
        <v>5</v>
      </c>
      <c r="B310">
        <v>2.23E-4</v>
      </c>
      <c r="C310">
        <v>98585</v>
      </c>
      <c r="D310">
        <v>22</v>
      </c>
      <c r="E310">
        <v>98574</v>
      </c>
      <c r="F310">
        <v>6956841</v>
      </c>
      <c r="G310">
        <v>70.599999999999994</v>
      </c>
      <c r="H310">
        <v>2.0084191306993966E-3</v>
      </c>
      <c r="I310">
        <v>1</v>
      </c>
    </row>
    <row r="311" spans="1:9" x14ac:dyDescent="0.25">
      <c r="A311">
        <v>6</v>
      </c>
      <c r="B311">
        <v>2.0000000000000001E-4</v>
      </c>
      <c r="C311">
        <v>98563</v>
      </c>
      <c r="D311">
        <v>20</v>
      </c>
      <c r="E311">
        <v>98553</v>
      </c>
      <c r="F311">
        <v>6858267</v>
      </c>
      <c r="G311">
        <v>69.599999999999994</v>
      </c>
      <c r="H311">
        <v>2.2828038919269909E-3</v>
      </c>
      <c r="I311">
        <v>1</v>
      </c>
    </row>
    <row r="312" spans="1:9" x14ac:dyDescent="0.25">
      <c r="A312">
        <v>7</v>
      </c>
      <c r="B312">
        <v>1.8100000000000001E-4</v>
      </c>
      <c r="C312">
        <v>98543</v>
      </c>
      <c r="D312">
        <v>18</v>
      </c>
      <c r="E312">
        <v>98534</v>
      </c>
      <c r="F312">
        <v>6759714</v>
      </c>
      <c r="G312">
        <v>68.599999999999994</v>
      </c>
      <c r="H312">
        <v>2.6790335183625421E-3</v>
      </c>
      <c r="I312">
        <v>1</v>
      </c>
    </row>
    <row r="313" spans="1:9" x14ac:dyDescent="0.25">
      <c r="A313">
        <v>8</v>
      </c>
      <c r="B313">
        <v>1.6100000000000001E-4</v>
      </c>
      <c r="C313">
        <v>98526</v>
      </c>
      <c r="D313">
        <v>16</v>
      </c>
      <c r="E313">
        <v>98518</v>
      </c>
      <c r="F313">
        <v>6661180</v>
      </c>
      <c r="G313">
        <v>67.599999999999994</v>
      </c>
      <c r="H313">
        <v>3.2072752369932808E-3</v>
      </c>
      <c r="I313">
        <v>1</v>
      </c>
    </row>
    <row r="314" spans="1:9" x14ac:dyDescent="0.25">
      <c r="A314">
        <v>9</v>
      </c>
      <c r="B314">
        <v>1.4100000000000001E-4</v>
      </c>
      <c r="C314">
        <v>98510</v>
      </c>
      <c r="D314">
        <v>14</v>
      </c>
      <c r="E314">
        <v>98503</v>
      </c>
      <c r="F314">
        <v>6562662</v>
      </c>
      <c r="G314">
        <v>66.599999999999994</v>
      </c>
      <c r="H314">
        <v>3.8676276520150238E-3</v>
      </c>
      <c r="I314">
        <v>1</v>
      </c>
    </row>
    <row r="315" spans="1:9" x14ac:dyDescent="0.25">
      <c r="A315">
        <v>10</v>
      </c>
      <c r="B315">
        <v>1.2899999999999999E-4</v>
      </c>
      <c r="C315">
        <v>98496</v>
      </c>
      <c r="D315">
        <v>13</v>
      </c>
      <c r="E315">
        <v>98490</v>
      </c>
      <c r="F315">
        <v>6464159</v>
      </c>
      <c r="G315">
        <v>65.599999999999994</v>
      </c>
      <c r="H315">
        <v>4.64993502274204E-3</v>
      </c>
      <c r="I315">
        <v>1</v>
      </c>
    </row>
    <row r="316" spans="1:9" x14ac:dyDescent="0.25">
      <c r="A316">
        <v>11</v>
      </c>
      <c r="B316">
        <v>1.3799999999999999E-4</v>
      </c>
      <c r="C316">
        <v>98483</v>
      </c>
      <c r="D316">
        <v>14</v>
      </c>
      <c r="E316">
        <v>98476</v>
      </c>
      <c r="F316">
        <v>6365669</v>
      </c>
      <c r="G316">
        <v>64.599999999999994</v>
      </c>
      <c r="H316">
        <v>5.5745661687803989E-3</v>
      </c>
      <c r="I316">
        <v>1</v>
      </c>
    </row>
    <row r="317" spans="1:9" x14ac:dyDescent="0.25">
      <c r="A317">
        <v>12</v>
      </c>
      <c r="B317">
        <v>1.83E-4</v>
      </c>
      <c r="C317">
        <v>98470</v>
      </c>
      <c r="D317">
        <v>18</v>
      </c>
      <c r="E317">
        <v>98461</v>
      </c>
      <c r="F317">
        <v>6267193</v>
      </c>
      <c r="G317">
        <v>63.6</v>
      </c>
      <c r="H317">
        <v>6.6213059815172131E-3</v>
      </c>
      <c r="I317">
        <v>1</v>
      </c>
    </row>
    <row r="318" spans="1:9" x14ac:dyDescent="0.25">
      <c r="A318">
        <v>13</v>
      </c>
      <c r="B318">
        <v>2.7E-4</v>
      </c>
      <c r="C318">
        <v>98452</v>
      </c>
      <c r="D318">
        <v>27</v>
      </c>
      <c r="E318">
        <v>98438</v>
      </c>
      <c r="F318">
        <v>6168732</v>
      </c>
      <c r="G318">
        <v>62.7</v>
      </c>
      <c r="H318">
        <v>7.7093405923698861E-3</v>
      </c>
      <c r="I318">
        <v>1</v>
      </c>
    </row>
    <row r="319" spans="1:9" x14ac:dyDescent="0.25">
      <c r="A319">
        <v>14</v>
      </c>
      <c r="B319">
        <v>3.8299999999999999E-4</v>
      </c>
      <c r="C319">
        <v>98425</v>
      </c>
      <c r="D319">
        <v>38</v>
      </c>
      <c r="E319">
        <v>98406</v>
      </c>
      <c r="F319">
        <v>6070294</v>
      </c>
      <c r="G319">
        <v>61.7</v>
      </c>
      <c r="H319">
        <v>8.7680975361950717E-3</v>
      </c>
      <c r="I319">
        <v>1</v>
      </c>
    </row>
    <row r="320" spans="1:9" x14ac:dyDescent="0.25">
      <c r="A320">
        <v>15</v>
      </c>
      <c r="B320">
        <v>4.9700000000000005E-4</v>
      </c>
      <c r="C320">
        <v>98387</v>
      </c>
      <c r="D320">
        <v>49</v>
      </c>
      <c r="E320">
        <v>98363</v>
      </c>
      <c r="F320">
        <v>5971888</v>
      </c>
      <c r="G320">
        <v>60.7</v>
      </c>
      <c r="H320">
        <v>9.7167308689156094E-3</v>
      </c>
      <c r="I320">
        <v>1</v>
      </c>
    </row>
    <row r="321" spans="1:9" x14ac:dyDescent="0.25">
      <c r="A321">
        <v>16</v>
      </c>
      <c r="B321">
        <v>6.0300000000000002E-4</v>
      </c>
      <c r="C321">
        <v>98338</v>
      </c>
      <c r="D321">
        <v>59</v>
      </c>
      <c r="E321">
        <v>98309</v>
      </c>
      <c r="F321">
        <v>5873525</v>
      </c>
      <c r="G321">
        <v>59.7</v>
      </c>
      <c r="H321">
        <v>1.0565600276597044E-2</v>
      </c>
      <c r="I321">
        <v>1</v>
      </c>
    </row>
    <row r="322" spans="1:9" x14ac:dyDescent="0.25">
      <c r="A322">
        <v>17</v>
      </c>
      <c r="B322">
        <v>7.0899999999999999E-4</v>
      </c>
      <c r="C322">
        <v>98279</v>
      </c>
      <c r="D322">
        <v>70</v>
      </c>
      <c r="E322">
        <v>98244</v>
      </c>
      <c r="F322">
        <v>5775216</v>
      </c>
      <c r="G322">
        <v>58.8</v>
      </c>
      <c r="H322">
        <v>1.1324901555774886E-2</v>
      </c>
      <c r="I322">
        <v>1</v>
      </c>
    </row>
    <row r="323" spans="1:9" x14ac:dyDescent="0.25">
      <c r="A323">
        <v>18</v>
      </c>
      <c r="B323">
        <v>8.1800000000000004E-4</v>
      </c>
      <c r="C323">
        <v>98210</v>
      </c>
      <c r="D323">
        <v>80</v>
      </c>
      <c r="E323">
        <v>98169</v>
      </c>
      <c r="F323">
        <v>5676972</v>
      </c>
      <c r="G323">
        <v>57.8</v>
      </c>
      <c r="H323">
        <v>1.2004887485999389E-2</v>
      </c>
      <c r="I323">
        <v>1</v>
      </c>
    </row>
    <row r="324" spans="1:9" x14ac:dyDescent="0.25">
      <c r="A324">
        <v>19</v>
      </c>
      <c r="B324">
        <v>9.3199999999999999E-4</v>
      </c>
      <c r="C324">
        <v>98129</v>
      </c>
      <c r="D324">
        <v>91</v>
      </c>
      <c r="E324">
        <v>98084</v>
      </c>
      <c r="F324">
        <v>5578802</v>
      </c>
      <c r="G324">
        <v>56.9</v>
      </c>
      <c r="H324">
        <v>1.2595664890093653E-2</v>
      </c>
      <c r="I324">
        <v>1</v>
      </c>
    </row>
    <row r="325" spans="1:9" x14ac:dyDescent="0.25">
      <c r="A325">
        <v>20</v>
      </c>
      <c r="B325">
        <v>1.059E-3</v>
      </c>
      <c r="C325">
        <v>98038</v>
      </c>
      <c r="D325">
        <v>104</v>
      </c>
      <c r="E325">
        <v>97986</v>
      </c>
      <c r="F325">
        <v>5480719</v>
      </c>
      <c r="G325">
        <v>55.9</v>
      </c>
      <c r="H325">
        <v>1.314796303474163E-2</v>
      </c>
      <c r="I325">
        <v>1</v>
      </c>
    </row>
    <row r="326" spans="1:9" x14ac:dyDescent="0.25">
      <c r="A326">
        <v>21</v>
      </c>
      <c r="B326">
        <v>1.1850000000000001E-3</v>
      </c>
      <c r="C326">
        <v>97934</v>
      </c>
      <c r="D326">
        <v>116</v>
      </c>
      <c r="E326">
        <v>97876</v>
      </c>
      <c r="F326">
        <v>5382733</v>
      </c>
      <c r="G326">
        <v>55</v>
      </c>
      <c r="H326">
        <v>1.363162946474156E-2</v>
      </c>
      <c r="I326">
        <v>1</v>
      </c>
    </row>
    <row r="327" spans="1:9" x14ac:dyDescent="0.25">
      <c r="A327">
        <v>22</v>
      </c>
      <c r="B327">
        <v>1.2819999999999999E-3</v>
      </c>
      <c r="C327">
        <v>97818</v>
      </c>
      <c r="D327">
        <v>125</v>
      </c>
      <c r="E327">
        <v>97755</v>
      </c>
      <c r="F327">
        <v>5284857</v>
      </c>
      <c r="G327">
        <v>54</v>
      </c>
      <c r="H327">
        <v>1.4066940644871087E-2</v>
      </c>
      <c r="I327">
        <v>1</v>
      </c>
    </row>
    <row r="328" spans="1:9" x14ac:dyDescent="0.25">
      <c r="A328">
        <v>23</v>
      </c>
      <c r="B328">
        <v>1.333E-3</v>
      </c>
      <c r="C328">
        <v>97693</v>
      </c>
      <c r="D328">
        <v>130</v>
      </c>
      <c r="E328">
        <v>97627</v>
      </c>
      <c r="F328">
        <v>5187102</v>
      </c>
      <c r="G328">
        <v>53.1</v>
      </c>
      <c r="H328">
        <v>1.4494385472858853E-2</v>
      </c>
      <c r="I328">
        <v>1</v>
      </c>
    </row>
    <row r="329" spans="1:9" x14ac:dyDescent="0.25">
      <c r="A329">
        <v>24</v>
      </c>
      <c r="B329">
        <v>1.348E-3</v>
      </c>
      <c r="C329">
        <v>97562</v>
      </c>
      <c r="D329">
        <v>132</v>
      </c>
      <c r="E329">
        <v>97496</v>
      </c>
      <c r="F329">
        <v>5089474</v>
      </c>
      <c r="G329">
        <v>52.2</v>
      </c>
      <c r="H329">
        <v>1.4923843299645355E-2</v>
      </c>
      <c r="I329">
        <v>1</v>
      </c>
    </row>
    <row r="330" spans="1:9" x14ac:dyDescent="0.25">
      <c r="A330">
        <v>25</v>
      </c>
      <c r="B330">
        <v>1.353E-3</v>
      </c>
      <c r="C330">
        <v>97431</v>
      </c>
      <c r="D330">
        <v>132</v>
      </c>
      <c r="E330">
        <v>97365</v>
      </c>
      <c r="F330">
        <v>4991978</v>
      </c>
      <c r="G330">
        <v>51.2</v>
      </c>
      <c r="H330">
        <v>1.5436565364206465E-2</v>
      </c>
      <c r="I330">
        <v>1</v>
      </c>
    </row>
    <row r="331" spans="1:9" x14ac:dyDescent="0.25">
      <c r="A331">
        <v>26</v>
      </c>
      <c r="B331">
        <v>1.366E-3</v>
      </c>
      <c r="C331">
        <v>97299</v>
      </c>
      <c r="D331">
        <v>133</v>
      </c>
      <c r="E331">
        <v>97232</v>
      </c>
      <c r="F331">
        <v>4894613</v>
      </c>
      <c r="G331">
        <v>50.3</v>
      </c>
      <c r="H331">
        <v>1.6012497559070495E-2</v>
      </c>
      <c r="I331">
        <v>1</v>
      </c>
    </row>
    <row r="332" spans="1:9" x14ac:dyDescent="0.25">
      <c r="A332">
        <v>27</v>
      </c>
      <c r="B332">
        <v>1.3879999999999999E-3</v>
      </c>
      <c r="C332">
        <v>97166</v>
      </c>
      <c r="D332">
        <v>135</v>
      </c>
      <c r="E332">
        <v>97099</v>
      </c>
      <c r="F332">
        <v>4797381</v>
      </c>
      <c r="G332">
        <v>49.4</v>
      </c>
      <c r="H332">
        <v>1.6682790276434142E-2</v>
      </c>
      <c r="I332">
        <v>1</v>
      </c>
    </row>
    <row r="333" spans="1:9" x14ac:dyDescent="0.25">
      <c r="A333">
        <v>28</v>
      </c>
      <c r="B333">
        <v>1.4270000000000001E-3</v>
      </c>
      <c r="C333">
        <v>97031</v>
      </c>
      <c r="D333">
        <v>138</v>
      </c>
      <c r="E333">
        <v>96962</v>
      </c>
      <c r="F333">
        <v>4700282</v>
      </c>
      <c r="G333">
        <v>48.4</v>
      </c>
      <c r="H333">
        <v>1.7458338056909647E-2</v>
      </c>
      <c r="I333">
        <v>1</v>
      </c>
    </row>
    <row r="334" spans="1:9" x14ac:dyDescent="0.25">
      <c r="A334">
        <v>29</v>
      </c>
      <c r="B334">
        <v>1.4829999999999999E-3</v>
      </c>
      <c r="C334">
        <v>96893</v>
      </c>
      <c r="D334">
        <v>144</v>
      </c>
      <c r="E334">
        <v>96821</v>
      </c>
      <c r="F334">
        <v>4603320</v>
      </c>
      <c r="G334">
        <v>47.5</v>
      </c>
      <c r="H334">
        <v>1.8360459475916732E-2</v>
      </c>
      <c r="I334">
        <v>1</v>
      </c>
    </row>
    <row r="335" spans="1:9" x14ac:dyDescent="0.25">
      <c r="A335">
        <v>30</v>
      </c>
      <c r="B335">
        <v>1.5499999999999999E-3</v>
      </c>
      <c r="C335">
        <v>96749</v>
      </c>
      <c r="D335">
        <v>150</v>
      </c>
      <c r="E335">
        <v>96674</v>
      </c>
      <c r="F335">
        <v>4506499</v>
      </c>
      <c r="G335">
        <v>46.6</v>
      </c>
      <c r="H335">
        <v>1.9369709247640803E-2</v>
      </c>
      <c r="I335">
        <v>1</v>
      </c>
    </row>
    <row r="336" spans="1:9" x14ac:dyDescent="0.25">
      <c r="A336">
        <v>31</v>
      </c>
      <c r="B336">
        <v>1.6230000000000001E-3</v>
      </c>
      <c r="C336">
        <v>96599</v>
      </c>
      <c r="D336">
        <v>157</v>
      </c>
      <c r="E336">
        <v>96521</v>
      </c>
      <c r="F336">
        <v>4409825</v>
      </c>
      <c r="G336">
        <v>45.7</v>
      </c>
      <c r="H336">
        <v>2.0528162817420471E-2</v>
      </c>
      <c r="I336">
        <v>1</v>
      </c>
    </row>
    <row r="337" spans="1:9" x14ac:dyDescent="0.25">
      <c r="A337">
        <v>32</v>
      </c>
      <c r="B337">
        <v>1.7160000000000001E-3</v>
      </c>
      <c r="C337">
        <v>96442</v>
      </c>
      <c r="D337">
        <v>166</v>
      </c>
      <c r="E337">
        <v>96359</v>
      </c>
      <c r="F337">
        <v>4313305</v>
      </c>
      <c r="G337">
        <v>44.7</v>
      </c>
      <c r="H337">
        <v>2.1847327927666371E-2</v>
      </c>
      <c r="I337">
        <v>1</v>
      </c>
    </row>
    <row r="338" spans="1:9" x14ac:dyDescent="0.25">
      <c r="A338">
        <v>33</v>
      </c>
      <c r="B338">
        <v>1.7769999999999999E-3</v>
      </c>
      <c r="C338">
        <v>96277</v>
      </c>
      <c r="D338">
        <v>171</v>
      </c>
      <c r="E338">
        <v>96191</v>
      </c>
      <c r="F338">
        <v>4216945</v>
      </c>
      <c r="G338">
        <v>43.8</v>
      </c>
      <c r="H338">
        <v>2.3338907527239112E-2</v>
      </c>
      <c r="I338">
        <v>1</v>
      </c>
    </row>
    <row r="339" spans="1:9" x14ac:dyDescent="0.25">
      <c r="A339">
        <v>34</v>
      </c>
      <c r="B339">
        <v>1.854E-3</v>
      </c>
      <c r="C339">
        <v>96106</v>
      </c>
      <c r="D339">
        <v>178</v>
      </c>
      <c r="E339">
        <v>96017</v>
      </c>
      <c r="F339">
        <v>4120754</v>
      </c>
      <c r="G339">
        <v>42.9</v>
      </c>
      <c r="H339">
        <v>2.5055667700247645E-2</v>
      </c>
      <c r="I339">
        <v>1</v>
      </c>
    </row>
    <row r="340" spans="1:9" x14ac:dyDescent="0.25">
      <c r="A340">
        <v>35</v>
      </c>
      <c r="B340">
        <v>1.9430000000000001E-3</v>
      </c>
      <c r="C340">
        <v>95927</v>
      </c>
      <c r="D340">
        <v>186</v>
      </c>
      <c r="E340">
        <v>95834</v>
      </c>
      <c r="F340">
        <v>4024737</v>
      </c>
      <c r="G340">
        <v>42</v>
      </c>
      <c r="H340">
        <v>2.6999697686782658E-2</v>
      </c>
      <c r="I340">
        <v>1</v>
      </c>
    </row>
    <row r="341" spans="1:9" x14ac:dyDescent="0.25">
      <c r="A341">
        <v>36</v>
      </c>
      <c r="B341">
        <v>2.0500000000000002E-3</v>
      </c>
      <c r="C341">
        <v>95741</v>
      </c>
      <c r="D341">
        <v>196</v>
      </c>
      <c r="E341">
        <v>95643</v>
      </c>
      <c r="F341">
        <v>3928903</v>
      </c>
      <c r="G341">
        <v>41</v>
      </c>
      <c r="H341">
        <v>2.9162010006162458E-2</v>
      </c>
      <c r="I341">
        <v>1</v>
      </c>
    </row>
    <row r="342" spans="1:9" x14ac:dyDescent="0.25">
      <c r="A342">
        <v>37</v>
      </c>
      <c r="B342">
        <v>2.1779999999999998E-3</v>
      </c>
      <c r="C342">
        <v>95545</v>
      </c>
      <c r="D342">
        <v>208</v>
      </c>
      <c r="E342">
        <v>95441</v>
      </c>
      <c r="F342">
        <v>3833260</v>
      </c>
      <c r="G342">
        <v>40.1</v>
      </c>
      <c r="H342">
        <v>3.1545345125333614E-2</v>
      </c>
      <c r="I342">
        <v>1</v>
      </c>
    </row>
    <row r="343" spans="1:9" x14ac:dyDescent="0.25">
      <c r="A343">
        <v>38</v>
      </c>
      <c r="B343">
        <v>2.333E-3</v>
      </c>
      <c r="C343">
        <v>95337</v>
      </c>
      <c r="D343">
        <v>222</v>
      </c>
      <c r="E343">
        <v>95226</v>
      </c>
      <c r="F343">
        <v>3737819</v>
      </c>
      <c r="G343">
        <v>39.200000000000003</v>
      </c>
      <c r="H343">
        <v>3.4194489023149456E-2</v>
      </c>
      <c r="I343">
        <v>1</v>
      </c>
    </row>
    <row r="344" spans="1:9" x14ac:dyDescent="0.25">
      <c r="A344">
        <v>39</v>
      </c>
      <c r="B344">
        <v>2.519E-3</v>
      </c>
      <c r="C344">
        <v>95114</v>
      </c>
      <c r="D344">
        <v>240</v>
      </c>
      <c r="E344">
        <v>94995</v>
      </c>
      <c r="F344">
        <v>3642593</v>
      </c>
      <c r="G344">
        <v>38.299999999999997</v>
      </c>
      <c r="H344">
        <v>3.7176440902495951E-2</v>
      </c>
      <c r="I344">
        <v>1</v>
      </c>
    </row>
    <row r="345" spans="1:9" x14ac:dyDescent="0.25">
      <c r="A345">
        <v>40</v>
      </c>
      <c r="B345">
        <v>2.7299999999999998E-3</v>
      </c>
      <c r="C345">
        <v>94875</v>
      </c>
      <c r="D345">
        <v>259</v>
      </c>
      <c r="E345">
        <v>94745</v>
      </c>
      <c r="F345">
        <v>3547599</v>
      </c>
      <c r="G345">
        <v>37.4</v>
      </c>
      <c r="H345">
        <v>4.0569169960474306E-2</v>
      </c>
      <c r="I345">
        <v>1</v>
      </c>
    </row>
    <row r="346" spans="1:9" x14ac:dyDescent="0.25">
      <c r="A346">
        <v>41</v>
      </c>
      <c r="B346">
        <v>2.9659999999999999E-3</v>
      </c>
      <c r="C346">
        <v>94616</v>
      </c>
      <c r="D346">
        <v>281</v>
      </c>
      <c r="E346">
        <v>94475</v>
      </c>
      <c r="F346">
        <v>3452854</v>
      </c>
      <c r="G346">
        <v>36.5</v>
      </c>
      <c r="H346">
        <v>4.4389955187283336E-2</v>
      </c>
      <c r="I346">
        <v>1</v>
      </c>
    </row>
    <row r="347" spans="1:9" x14ac:dyDescent="0.25">
      <c r="A347">
        <v>42</v>
      </c>
      <c r="B347">
        <v>3.235E-3</v>
      </c>
      <c r="C347">
        <v>94335</v>
      </c>
      <c r="D347">
        <v>305</v>
      </c>
      <c r="E347">
        <v>94182</v>
      </c>
      <c r="F347">
        <v>3358378</v>
      </c>
      <c r="G347">
        <v>35.6</v>
      </c>
      <c r="H347">
        <v>4.860338156569672E-2</v>
      </c>
      <c r="I347">
        <v>1</v>
      </c>
    </row>
    <row r="348" spans="1:9" x14ac:dyDescent="0.25">
      <c r="A348">
        <v>43</v>
      </c>
      <c r="B348">
        <v>3.5300000000000002E-3</v>
      </c>
      <c r="C348">
        <v>94030</v>
      </c>
      <c r="D348">
        <v>332</v>
      </c>
      <c r="E348">
        <v>93864</v>
      </c>
      <c r="F348">
        <v>3264196</v>
      </c>
      <c r="G348">
        <v>34.700000000000003</v>
      </c>
      <c r="H348">
        <v>5.3217058385621609E-2</v>
      </c>
      <c r="I348">
        <v>1</v>
      </c>
    </row>
    <row r="349" spans="1:9" x14ac:dyDescent="0.25">
      <c r="A349">
        <v>44</v>
      </c>
      <c r="B349">
        <v>3.8470000000000002E-3</v>
      </c>
      <c r="C349">
        <v>93698</v>
      </c>
      <c r="D349">
        <v>360</v>
      </c>
      <c r="E349">
        <v>93518</v>
      </c>
      <c r="F349">
        <v>3170332</v>
      </c>
      <c r="G349">
        <v>33.799999999999997</v>
      </c>
      <c r="H349">
        <v>5.8186941023287586E-2</v>
      </c>
      <c r="I349">
        <v>1</v>
      </c>
    </row>
    <row r="350" spans="1:9" x14ac:dyDescent="0.25">
      <c r="A350">
        <v>45</v>
      </c>
      <c r="B350">
        <v>4.1619999999999999E-3</v>
      </c>
      <c r="C350">
        <v>93337</v>
      </c>
      <c r="D350">
        <v>388</v>
      </c>
      <c r="E350">
        <v>93143</v>
      </c>
      <c r="F350">
        <v>3076814</v>
      </c>
      <c r="G350">
        <v>33</v>
      </c>
      <c r="H350">
        <v>6.3501076743413654E-2</v>
      </c>
      <c r="I350">
        <v>1</v>
      </c>
    </row>
    <row r="351" spans="1:9" x14ac:dyDescent="0.25">
      <c r="A351">
        <v>46</v>
      </c>
      <c r="B351">
        <v>4.4970000000000001E-3</v>
      </c>
      <c r="C351">
        <v>92949</v>
      </c>
      <c r="D351">
        <v>418</v>
      </c>
      <c r="E351">
        <v>92740</v>
      </c>
      <c r="F351">
        <v>2983671</v>
      </c>
      <c r="G351">
        <v>32.1</v>
      </c>
      <c r="H351">
        <v>6.9209996880009464E-2</v>
      </c>
      <c r="I351">
        <v>1</v>
      </c>
    </row>
    <row r="352" spans="1:9" x14ac:dyDescent="0.25">
      <c r="A352">
        <v>47</v>
      </c>
      <c r="B352">
        <v>4.9059999999999998E-3</v>
      </c>
      <c r="C352">
        <v>92531</v>
      </c>
      <c r="D352">
        <v>454</v>
      </c>
      <c r="E352">
        <v>92304</v>
      </c>
      <c r="F352">
        <v>2890931</v>
      </c>
      <c r="G352">
        <v>31.2</v>
      </c>
      <c r="H352">
        <v>7.5336914115269479E-2</v>
      </c>
      <c r="I352">
        <v>1</v>
      </c>
    </row>
    <row r="353" spans="1:9" x14ac:dyDescent="0.25">
      <c r="A353">
        <v>48</v>
      </c>
      <c r="B353">
        <v>5.4209999999999996E-3</v>
      </c>
      <c r="C353">
        <v>92077</v>
      </c>
      <c r="D353">
        <v>499</v>
      </c>
      <c r="E353">
        <v>91827</v>
      </c>
      <c r="F353">
        <v>2798627</v>
      </c>
      <c r="G353">
        <v>30.4</v>
      </c>
      <c r="H353">
        <v>8.1811961727684443E-2</v>
      </c>
      <c r="I353">
        <v>1</v>
      </c>
    </row>
    <row r="354" spans="1:9" x14ac:dyDescent="0.25">
      <c r="A354">
        <v>49</v>
      </c>
      <c r="B354">
        <v>6.0299999999999998E-3</v>
      </c>
      <c r="C354">
        <v>91578</v>
      </c>
      <c r="D354">
        <v>552</v>
      </c>
      <c r="E354">
        <v>91302</v>
      </c>
      <c r="F354">
        <v>2706800</v>
      </c>
      <c r="G354">
        <v>29.6</v>
      </c>
      <c r="H354">
        <v>8.8503789119657561E-2</v>
      </c>
      <c r="I354">
        <v>1</v>
      </c>
    </row>
    <row r="355" spans="1:9" x14ac:dyDescent="0.25">
      <c r="A355">
        <v>50</v>
      </c>
      <c r="B355">
        <v>6.6940000000000003E-3</v>
      </c>
      <c r="C355">
        <v>91026</v>
      </c>
      <c r="D355">
        <v>609</v>
      </c>
      <c r="E355">
        <v>90721</v>
      </c>
      <c r="F355">
        <v>2615498</v>
      </c>
      <c r="G355">
        <v>28.7</v>
      </c>
      <c r="H355">
        <v>9.5313426932964213E-2</v>
      </c>
      <c r="I355">
        <v>1</v>
      </c>
    </row>
    <row r="356" spans="1:9" x14ac:dyDescent="0.25">
      <c r="A356">
        <v>51</v>
      </c>
      <c r="B356">
        <v>7.3720000000000001E-3</v>
      </c>
      <c r="C356">
        <v>90416</v>
      </c>
      <c r="D356">
        <v>667</v>
      </c>
      <c r="E356">
        <v>90083</v>
      </c>
      <c r="F356">
        <v>2524777</v>
      </c>
      <c r="G356">
        <v>27.9</v>
      </c>
      <c r="H356">
        <v>0.10222748186161741</v>
      </c>
      <c r="I356">
        <v>1</v>
      </c>
    </row>
    <row r="357" spans="1:9" x14ac:dyDescent="0.25">
      <c r="A357">
        <v>52</v>
      </c>
      <c r="B357">
        <v>8.0669999999999995E-3</v>
      </c>
      <c r="C357">
        <v>89750</v>
      </c>
      <c r="D357">
        <v>724</v>
      </c>
      <c r="E357">
        <v>89388</v>
      </c>
      <c r="F357">
        <v>2434694</v>
      </c>
      <c r="G357">
        <v>27.1</v>
      </c>
      <c r="H357">
        <v>0.10934818941504178</v>
      </c>
      <c r="I357">
        <v>1</v>
      </c>
    </row>
    <row r="358" spans="1:9" x14ac:dyDescent="0.25">
      <c r="A358">
        <v>53</v>
      </c>
      <c r="B358">
        <v>8.763E-3</v>
      </c>
      <c r="C358">
        <v>89026</v>
      </c>
      <c r="D358">
        <v>780</v>
      </c>
      <c r="E358">
        <v>88636</v>
      </c>
      <c r="F358">
        <v>2345306</v>
      </c>
      <c r="G358">
        <v>26.3</v>
      </c>
      <c r="H358">
        <v>0.11669624604048255</v>
      </c>
      <c r="I358">
        <v>1</v>
      </c>
    </row>
    <row r="359" spans="1:9" x14ac:dyDescent="0.25">
      <c r="A359">
        <v>54</v>
      </c>
      <c r="B359">
        <v>9.4669999999999997E-3</v>
      </c>
      <c r="C359">
        <v>88246</v>
      </c>
      <c r="D359">
        <v>835</v>
      </c>
      <c r="E359">
        <v>87828</v>
      </c>
      <c r="F359">
        <v>2256670</v>
      </c>
      <c r="G359">
        <v>25.6</v>
      </c>
      <c r="H359">
        <v>0.12436824331981053</v>
      </c>
      <c r="I359">
        <v>1</v>
      </c>
    </row>
    <row r="360" spans="1:9" x14ac:dyDescent="0.25">
      <c r="A360">
        <v>55</v>
      </c>
      <c r="B360">
        <v>1.0231000000000001E-2</v>
      </c>
      <c r="C360">
        <v>87410</v>
      </c>
      <c r="D360">
        <v>894</v>
      </c>
      <c r="E360">
        <v>86963</v>
      </c>
      <c r="F360">
        <v>2168842</v>
      </c>
      <c r="G360">
        <v>24.8</v>
      </c>
      <c r="H360">
        <v>0.13243336002745681</v>
      </c>
      <c r="I360">
        <v>1</v>
      </c>
    </row>
    <row r="361" spans="1:9" x14ac:dyDescent="0.25">
      <c r="A361">
        <v>56</v>
      </c>
      <c r="B361">
        <v>1.1053E-2</v>
      </c>
      <c r="C361">
        <v>86516</v>
      </c>
      <c r="D361">
        <v>956</v>
      </c>
      <c r="E361">
        <v>86038</v>
      </c>
      <c r="F361">
        <v>2081879</v>
      </c>
      <c r="G361">
        <v>24.1</v>
      </c>
      <c r="H361">
        <v>0.14096814462064822</v>
      </c>
      <c r="I361">
        <v>1</v>
      </c>
    </row>
    <row r="362" spans="1:9" x14ac:dyDescent="0.25">
      <c r="A362">
        <v>57</v>
      </c>
      <c r="B362">
        <v>1.1872000000000001E-2</v>
      </c>
      <c r="C362">
        <v>85560</v>
      </c>
      <c r="D362">
        <v>1016</v>
      </c>
      <c r="E362">
        <v>85052</v>
      </c>
      <c r="F362">
        <v>1995841</v>
      </c>
      <c r="G362">
        <v>23.3</v>
      </c>
      <c r="H362">
        <v>0.14998831229546516</v>
      </c>
      <c r="I362">
        <v>1</v>
      </c>
    </row>
    <row r="363" spans="1:9" x14ac:dyDescent="0.25">
      <c r="A363">
        <v>58</v>
      </c>
      <c r="B363">
        <v>1.2666E-2</v>
      </c>
      <c r="C363">
        <v>84544</v>
      </c>
      <c r="D363">
        <v>1071</v>
      </c>
      <c r="E363">
        <v>84009</v>
      </c>
      <c r="F363">
        <v>1910789</v>
      </c>
      <c r="G363">
        <v>22.6</v>
      </c>
      <c r="H363">
        <v>0.15951457229371688</v>
      </c>
      <c r="I363">
        <v>1</v>
      </c>
    </row>
    <row r="364" spans="1:9" x14ac:dyDescent="0.25">
      <c r="A364">
        <v>59</v>
      </c>
      <c r="B364">
        <v>1.3455999999999999E-2</v>
      </c>
      <c r="C364">
        <v>83473</v>
      </c>
      <c r="D364">
        <v>1123</v>
      </c>
      <c r="E364">
        <v>82912</v>
      </c>
      <c r="F364">
        <v>1826781</v>
      </c>
      <c r="G364">
        <v>21.9</v>
      </c>
      <c r="H364">
        <v>0.16951589136607045</v>
      </c>
      <c r="I364">
        <v>1</v>
      </c>
    </row>
    <row r="365" spans="1:9" x14ac:dyDescent="0.25">
      <c r="A365">
        <v>60</v>
      </c>
      <c r="B365">
        <v>1.4296E-2</v>
      </c>
      <c r="C365">
        <v>82350</v>
      </c>
      <c r="D365">
        <v>1177</v>
      </c>
      <c r="E365">
        <v>81761</v>
      </c>
      <c r="F365">
        <v>1743869</v>
      </c>
      <c r="G365">
        <v>21.2</v>
      </c>
      <c r="H365">
        <v>0.17997571341833637</v>
      </c>
      <c r="I365">
        <v>1</v>
      </c>
    </row>
    <row r="366" spans="1:9" x14ac:dyDescent="0.25">
      <c r="A366">
        <v>61</v>
      </c>
      <c r="B366">
        <v>1.523E-2</v>
      </c>
      <c r="C366">
        <v>81173</v>
      </c>
      <c r="D366">
        <v>1236</v>
      </c>
      <c r="E366">
        <v>80555</v>
      </c>
      <c r="F366">
        <v>1662108</v>
      </c>
      <c r="G366">
        <v>20.5</v>
      </c>
      <c r="H366">
        <v>0.19083931849260222</v>
      </c>
      <c r="I366">
        <v>1</v>
      </c>
    </row>
    <row r="367" spans="1:9" x14ac:dyDescent="0.25">
      <c r="A367">
        <v>62</v>
      </c>
      <c r="B367">
        <v>1.6251000000000002E-2</v>
      </c>
      <c r="C367">
        <v>79936</v>
      </c>
      <c r="D367">
        <v>1299</v>
      </c>
      <c r="E367">
        <v>79287</v>
      </c>
      <c r="F367">
        <v>1581553</v>
      </c>
      <c r="G367">
        <v>19.8</v>
      </c>
      <c r="H367">
        <v>0.20216172938350679</v>
      </c>
      <c r="I367">
        <v>1</v>
      </c>
    </row>
    <row r="368" spans="1:9" x14ac:dyDescent="0.25">
      <c r="A368">
        <v>63</v>
      </c>
      <c r="B368">
        <v>1.7373E-2</v>
      </c>
      <c r="C368">
        <v>78637</v>
      </c>
      <c r="D368">
        <v>1366</v>
      </c>
      <c r="E368">
        <v>77954</v>
      </c>
      <c r="F368">
        <v>1502266</v>
      </c>
      <c r="G368">
        <v>19.100000000000001</v>
      </c>
      <c r="H368">
        <v>0.21390693948141459</v>
      </c>
      <c r="I368">
        <v>1</v>
      </c>
    </row>
    <row r="369" spans="1:9" x14ac:dyDescent="0.25">
      <c r="A369">
        <v>64</v>
      </c>
      <c r="B369">
        <v>1.8599000000000001E-2</v>
      </c>
      <c r="C369">
        <v>77271</v>
      </c>
      <c r="D369">
        <v>1437</v>
      </c>
      <c r="E369">
        <v>76553</v>
      </c>
      <c r="F369">
        <v>1424312</v>
      </c>
      <c r="G369">
        <v>18.399999999999999</v>
      </c>
      <c r="H369">
        <v>0.22629447011168485</v>
      </c>
      <c r="I369">
        <v>1</v>
      </c>
    </row>
    <row r="370" spans="1:9" x14ac:dyDescent="0.25">
      <c r="A370">
        <v>65</v>
      </c>
      <c r="B370">
        <v>1.9963000000000002E-2</v>
      </c>
      <c r="C370">
        <v>75834</v>
      </c>
      <c r="D370">
        <v>1514</v>
      </c>
      <c r="E370">
        <v>75077</v>
      </c>
      <c r="F370">
        <v>1347759</v>
      </c>
      <c r="G370">
        <v>17.8</v>
      </c>
      <c r="H370">
        <v>0.23952316902708548</v>
      </c>
      <c r="I370">
        <v>1</v>
      </c>
    </row>
    <row r="371" spans="1:9" x14ac:dyDescent="0.25">
      <c r="A371">
        <v>66</v>
      </c>
      <c r="B371">
        <v>2.1439E-2</v>
      </c>
      <c r="C371">
        <v>74320</v>
      </c>
      <c r="D371">
        <v>1593</v>
      </c>
      <c r="E371">
        <v>73524</v>
      </c>
      <c r="F371">
        <v>1272682</v>
      </c>
      <c r="G371">
        <v>17.100000000000001</v>
      </c>
      <c r="H371">
        <v>0.25365984930032293</v>
      </c>
      <c r="I371">
        <v>1</v>
      </c>
    </row>
    <row r="372" spans="1:9" x14ac:dyDescent="0.25">
      <c r="A372">
        <v>67</v>
      </c>
      <c r="B372">
        <v>2.2943999999999999E-2</v>
      </c>
      <c r="C372">
        <v>72727</v>
      </c>
      <c r="D372">
        <v>1669</v>
      </c>
      <c r="E372">
        <v>71893</v>
      </c>
      <c r="F372">
        <v>1199158</v>
      </c>
      <c r="G372">
        <v>16.5</v>
      </c>
      <c r="H372">
        <v>0.26864850743190288</v>
      </c>
      <c r="I372">
        <v>1</v>
      </c>
    </row>
    <row r="373" spans="1:9" x14ac:dyDescent="0.25">
      <c r="A373">
        <v>68</v>
      </c>
      <c r="B373">
        <v>2.4426E-2</v>
      </c>
      <c r="C373">
        <v>71058</v>
      </c>
      <c r="D373">
        <v>1736</v>
      </c>
      <c r="E373">
        <v>70190</v>
      </c>
      <c r="F373">
        <v>1127266</v>
      </c>
      <c r="G373">
        <v>15.9</v>
      </c>
      <c r="H373">
        <v>0.28444369388386953</v>
      </c>
      <c r="I373">
        <v>1</v>
      </c>
    </row>
    <row r="374" spans="1:9" x14ac:dyDescent="0.25">
      <c r="A374">
        <v>69</v>
      </c>
      <c r="B374">
        <v>2.5873E-2</v>
      </c>
      <c r="C374">
        <v>69323</v>
      </c>
      <c r="D374">
        <v>1794</v>
      </c>
      <c r="E374">
        <v>68426</v>
      </c>
      <c r="F374">
        <v>1057075</v>
      </c>
      <c r="G374">
        <v>15.2</v>
      </c>
      <c r="H374">
        <v>0.30167476883573996</v>
      </c>
      <c r="I374">
        <v>1</v>
      </c>
    </row>
    <row r="375" spans="1:9" x14ac:dyDescent="0.25">
      <c r="A375">
        <v>70</v>
      </c>
      <c r="B375">
        <v>2.7352999999999999E-2</v>
      </c>
      <c r="C375">
        <v>67529</v>
      </c>
      <c r="D375">
        <v>1847</v>
      </c>
      <c r="E375">
        <v>66605</v>
      </c>
      <c r="F375">
        <v>988650</v>
      </c>
      <c r="G375">
        <v>14.6</v>
      </c>
      <c r="H375">
        <v>0.32081031852981684</v>
      </c>
      <c r="I375">
        <v>1</v>
      </c>
    </row>
    <row r="376" spans="1:9" x14ac:dyDescent="0.25">
      <c r="A376">
        <v>71</v>
      </c>
      <c r="B376">
        <v>2.9013000000000001E-2</v>
      </c>
      <c r="C376">
        <v>65682</v>
      </c>
      <c r="D376">
        <v>1906</v>
      </c>
      <c r="E376">
        <v>64729</v>
      </c>
      <c r="F376">
        <v>922044</v>
      </c>
      <c r="G376">
        <v>14</v>
      </c>
      <c r="H376">
        <v>0.34140251514874698</v>
      </c>
      <c r="I376">
        <v>1</v>
      </c>
    </row>
    <row r="377" spans="1:9" x14ac:dyDescent="0.25">
      <c r="A377">
        <v>72</v>
      </c>
      <c r="B377">
        <v>3.0738999999999999E-2</v>
      </c>
      <c r="C377">
        <v>63776</v>
      </c>
      <c r="D377">
        <v>1960</v>
      </c>
      <c r="E377">
        <v>62796</v>
      </c>
      <c r="F377">
        <v>857315</v>
      </c>
      <c r="G377">
        <v>13.4</v>
      </c>
      <c r="H377">
        <v>0.3635066482689413</v>
      </c>
      <c r="I377">
        <v>1</v>
      </c>
    </row>
    <row r="378" spans="1:9" x14ac:dyDescent="0.25">
      <c r="A378">
        <v>73</v>
      </c>
      <c r="B378">
        <v>3.2850999999999998E-2</v>
      </c>
      <c r="C378">
        <v>61816</v>
      </c>
      <c r="D378">
        <v>2031</v>
      </c>
      <c r="E378">
        <v>60801</v>
      </c>
      <c r="F378">
        <v>794519</v>
      </c>
      <c r="G378">
        <v>12.9</v>
      </c>
      <c r="H378">
        <v>0.38805487252491266</v>
      </c>
      <c r="I378">
        <v>1</v>
      </c>
    </row>
    <row r="379" spans="1:9" x14ac:dyDescent="0.25">
      <c r="A379">
        <v>74</v>
      </c>
      <c r="B379">
        <v>3.5382999999999998E-2</v>
      </c>
      <c r="C379">
        <v>59785</v>
      </c>
      <c r="D379">
        <v>2115</v>
      </c>
      <c r="E379">
        <v>58727</v>
      </c>
      <c r="F379">
        <v>733719</v>
      </c>
      <c r="G379">
        <v>12.3</v>
      </c>
      <c r="H379">
        <v>0.4143681525466254</v>
      </c>
      <c r="I379">
        <v>1</v>
      </c>
    </row>
    <row r="380" spans="1:9" x14ac:dyDescent="0.25">
      <c r="A380">
        <v>75</v>
      </c>
      <c r="B380">
        <v>3.8172999999999999E-2</v>
      </c>
      <c r="C380">
        <v>57670</v>
      </c>
      <c r="D380">
        <v>2201</v>
      </c>
      <c r="E380">
        <v>56569</v>
      </c>
      <c r="F380">
        <v>674991</v>
      </c>
      <c r="G380">
        <v>11.7</v>
      </c>
      <c r="H380">
        <v>0.44255245361539797</v>
      </c>
      <c r="I380">
        <v>1</v>
      </c>
    </row>
    <row r="381" spans="1:9" x14ac:dyDescent="0.25">
      <c r="A381">
        <v>76</v>
      </c>
      <c r="B381">
        <v>4.1085999999999998E-2</v>
      </c>
      <c r="C381">
        <v>55468</v>
      </c>
      <c r="D381">
        <v>2279</v>
      </c>
      <c r="E381">
        <v>54329</v>
      </c>
      <c r="F381">
        <v>618422</v>
      </c>
      <c r="G381">
        <v>11.1</v>
      </c>
      <c r="H381">
        <v>0.47200187495492896</v>
      </c>
      <c r="I381">
        <v>1</v>
      </c>
    </row>
    <row r="382" spans="1:9" x14ac:dyDescent="0.25">
      <c r="A382">
        <v>77</v>
      </c>
      <c r="B382">
        <v>4.4059000000000001E-2</v>
      </c>
      <c r="C382">
        <v>53189</v>
      </c>
      <c r="D382">
        <v>2343</v>
      </c>
      <c r="E382">
        <v>52018</v>
      </c>
      <c r="F382">
        <v>564093</v>
      </c>
      <c r="G382">
        <v>10.6</v>
      </c>
      <c r="H382">
        <v>0.50262272274342434</v>
      </c>
      <c r="I382">
        <v>1</v>
      </c>
    </row>
    <row r="383" spans="1:9" x14ac:dyDescent="0.25">
      <c r="A383">
        <v>78</v>
      </c>
      <c r="B383">
        <v>4.7912000000000003E-2</v>
      </c>
      <c r="C383">
        <v>50846</v>
      </c>
      <c r="D383">
        <v>2436</v>
      </c>
      <c r="E383">
        <v>49628</v>
      </c>
      <c r="F383">
        <v>512076</v>
      </c>
      <c r="G383">
        <v>10.1</v>
      </c>
      <c r="H383">
        <v>0.53429964992329781</v>
      </c>
      <c r="I383">
        <v>1</v>
      </c>
    </row>
    <row r="384" spans="1:9" x14ac:dyDescent="0.25">
      <c r="A384">
        <v>79</v>
      </c>
      <c r="B384">
        <v>5.2559000000000002E-2</v>
      </c>
      <c r="C384">
        <v>48410</v>
      </c>
      <c r="D384">
        <v>2544</v>
      </c>
      <c r="E384">
        <v>47138</v>
      </c>
      <c r="F384">
        <v>462448</v>
      </c>
      <c r="G384">
        <v>9.6</v>
      </c>
      <c r="H384">
        <v>0.56653583970254084</v>
      </c>
      <c r="I384">
        <v>1</v>
      </c>
    </row>
    <row r="385" spans="1:9" x14ac:dyDescent="0.25">
      <c r="A385">
        <v>80</v>
      </c>
      <c r="B385">
        <v>5.6855000000000003E-2</v>
      </c>
      <c r="C385">
        <v>45865</v>
      </c>
      <c r="D385">
        <v>2608</v>
      </c>
      <c r="E385">
        <v>44562</v>
      </c>
      <c r="F385">
        <v>415310</v>
      </c>
      <c r="G385">
        <v>9.1</v>
      </c>
      <c r="H385">
        <v>0.59884443475416982</v>
      </c>
      <c r="I385">
        <v>1</v>
      </c>
    </row>
    <row r="386" spans="1:9" x14ac:dyDescent="0.25">
      <c r="A386">
        <v>81</v>
      </c>
      <c r="B386">
        <v>6.1612E-2</v>
      </c>
      <c r="C386">
        <v>43258</v>
      </c>
      <c r="D386">
        <v>2665</v>
      </c>
      <c r="E386">
        <v>41925</v>
      </c>
      <c r="F386">
        <v>370749</v>
      </c>
      <c r="G386">
        <v>8.6</v>
      </c>
      <c r="H386">
        <v>0.63132830921448058</v>
      </c>
      <c r="I386">
        <v>1</v>
      </c>
    </row>
    <row r="387" spans="1:9" x14ac:dyDescent="0.25">
      <c r="A387">
        <v>82</v>
      </c>
      <c r="B387">
        <v>6.8094000000000002E-2</v>
      </c>
      <c r="C387">
        <v>40593</v>
      </c>
      <c r="D387">
        <v>2764</v>
      </c>
      <c r="E387">
        <v>39210</v>
      </c>
      <c r="F387">
        <v>328824</v>
      </c>
      <c r="G387">
        <v>8.1</v>
      </c>
      <c r="H387">
        <v>0.66361195279974383</v>
      </c>
      <c r="I387">
        <v>1</v>
      </c>
    </row>
    <row r="388" spans="1:9" x14ac:dyDescent="0.25">
      <c r="A388">
        <v>83</v>
      </c>
      <c r="B388">
        <v>7.4457999999999996E-2</v>
      </c>
      <c r="C388">
        <v>37828</v>
      </c>
      <c r="D388">
        <v>2817</v>
      </c>
      <c r="E388">
        <v>36420</v>
      </c>
      <c r="F388">
        <v>289613</v>
      </c>
      <c r="G388">
        <v>7.7</v>
      </c>
      <c r="H388">
        <v>0.69496140425081954</v>
      </c>
      <c r="I388">
        <v>1</v>
      </c>
    </row>
    <row r="389" spans="1:9" x14ac:dyDescent="0.25">
      <c r="A389">
        <v>84</v>
      </c>
      <c r="B389">
        <v>8.1795000000000007E-2</v>
      </c>
      <c r="C389">
        <v>35012</v>
      </c>
      <c r="D389">
        <v>2864</v>
      </c>
      <c r="E389">
        <v>33580</v>
      </c>
      <c r="F389">
        <v>253193</v>
      </c>
      <c r="G389">
        <v>7.2</v>
      </c>
      <c r="H389">
        <v>0.72537986975893975</v>
      </c>
      <c r="I389">
        <v>1</v>
      </c>
    </row>
    <row r="390" spans="1:9" x14ac:dyDescent="0.25">
      <c r="A390">
        <v>85</v>
      </c>
      <c r="B390">
        <v>8.8983000000000007E-2</v>
      </c>
      <c r="C390">
        <v>32148</v>
      </c>
      <c r="D390">
        <v>2861</v>
      </c>
      <c r="E390">
        <v>30718</v>
      </c>
      <c r="F390">
        <v>219613</v>
      </c>
      <c r="G390">
        <v>6.8</v>
      </c>
      <c r="H390">
        <v>0.75451038944879933</v>
      </c>
      <c r="I390">
        <v>1</v>
      </c>
    </row>
    <row r="391" spans="1:9" x14ac:dyDescent="0.25">
      <c r="A391">
        <v>86</v>
      </c>
      <c r="B391">
        <v>9.6698000000000006E-2</v>
      </c>
      <c r="C391">
        <v>29287</v>
      </c>
      <c r="D391">
        <v>2832</v>
      </c>
      <c r="E391">
        <v>27871</v>
      </c>
      <c r="F391">
        <v>188895</v>
      </c>
      <c r="G391">
        <v>6.4</v>
      </c>
      <c r="H391">
        <v>0.7822583398777615</v>
      </c>
      <c r="I391">
        <v>1</v>
      </c>
    </row>
    <row r="392" spans="1:9" x14ac:dyDescent="0.25">
      <c r="A392">
        <v>87</v>
      </c>
      <c r="B392">
        <v>0.10496</v>
      </c>
      <c r="C392">
        <v>26455</v>
      </c>
      <c r="D392">
        <v>2777</v>
      </c>
      <c r="E392">
        <v>25067</v>
      </c>
      <c r="F392">
        <v>161024</v>
      </c>
      <c r="G392">
        <v>6.1</v>
      </c>
      <c r="H392">
        <v>0.8085050085050085</v>
      </c>
      <c r="I392">
        <v>1</v>
      </c>
    </row>
    <row r="393" spans="1:9" x14ac:dyDescent="0.25">
      <c r="A393">
        <v>88</v>
      </c>
      <c r="B393">
        <v>0.113788</v>
      </c>
      <c r="C393">
        <v>23679</v>
      </c>
      <c r="D393">
        <v>2694</v>
      </c>
      <c r="E393">
        <v>22331</v>
      </c>
      <c r="F393">
        <v>135957</v>
      </c>
      <c r="G393">
        <v>5.7</v>
      </c>
      <c r="H393">
        <v>0.83301659698467001</v>
      </c>
      <c r="I393">
        <v>1</v>
      </c>
    </row>
    <row r="394" spans="1:9" x14ac:dyDescent="0.25">
      <c r="A394">
        <v>89</v>
      </c>
      <c r="B394">
        <v>0.123195</v>
      </c>
      <c r="C394">
        <v>20984</v>
      </c>
      <c r="D394">
        <v>2585</v>
      </c>
      <c r="E394">
        <v>19692</v>
      </c>
      <c r="F394">
        <v>113626</v>
      </c>
      <c r="G394">
        <v>5.4</v>
      </c>
      <c r="H394">
        <v>0.8556519252764011</v>
      </c>
      <c r="I394">
        <v>1</v>
      </c>
    </row>
    <row r="395" spans="1:9" x14ac:dyDescent="0.25">
      <c r="A395">
        <v>90</v>
      </c>
      <c r="B395">
        <v>0.133192</v>
      </c>
      <c r="C395">
        <v>18399</v>
      </c>
      <c r="D395">
        <v>2451</v>
      </c>
      <c r="E395">
        <v>17174</v>
      </c>
      <c r="F395">
        <v>93934</v>
      </c>
      <c r="G395">
        <v>5.0999999999999996</v>
      </c>
      <c r="H395">
        <v>0.87635197565085055</v>
      </c>
      <c r="I395">
        <v>1</v>
      </c>
    </row>
    <row r="396" spans="1:9" x14ac:dyDescent="0.25">
      <c r="A396">
        <v>91</v>
      </c>
      <c r="B396">
        <v>0.143787</v>
      </c>
      <c r="C396">
        <v>15948</v>
      </c>
      <c r="D396">
        <v>2293</v>
      </c>
      <c r="E396">
        <v>14802</v>
      </c>
      <c r="F396">
        <v>76760</v>
      </c>
      <c r="G396">
        <v>4.8</v>
      </c>
      <c r="H396">
        <v>1</v>
      </c>
      <c r="I396">
        <v>1</v>
      </c>
    </row>
    <row r="397" spans="1:9" x14ac:dyDescent="0.25">
      <c r="A397">
        <v>92</v>
      </c>
      <c r="B397">
        <v>0.15497900000000001</v>
      </c>
      <c r="C397">
        <v>13655</v>
      </c>
      <c r="D397">
        <v>2116</v>
      </c>
      <c r="E397">
        <v>12597</v>
      </c>
      <c r="F397">
        <v>61958</v>
      </c>
      <c r="G397">
        <v>4.5</v>
      </c>
      <c r="H397">
        <v>1</v>
      </c>
      <c r="I397">
        <v>1</v>
      </c>
    </row>
    <row r="398" spans="1:9" x14ac:dyDescent="0.25">
      <c r="A398">
        <v>93</v>
      </c>
      <c r="B398">
        <v>0.166764</v>
      </c>
      <c r="C398">
        <v>11539</v>
      </c>
      <c r="D398">
        <v>1924</v>
      </c>
      <c r="E398">
        <v>10577</v>
      </c>
      <c r="F398">
        <v>49361</v>
      </c>
      <c r="G398">
        <v>4.3</v>
      </c>
      <c r="H398">
        <v>1</v>
      </c>
      <c r="I398">
        <v>1</v>
      </c>
    </row>
    <row r="399" spans="1:9" x14ac:dyDescent="0.25">
      <c r="A399">
        <v>94</v>
      </c>
      <c r="B399">
        <v>0.17913200000000001</v>
      </c>
      <c r="C399">
        <v>9615</v>
      </c>
      <c r="D399">
        <v>1722</v>
      </c>
      <c r="E399">
        <v>8754</v>
      </c>
      <c r="F399">
        <v>38784</v>
      </c>
      <c r="G399">
        <v>4</v>
      </c>
      <c r="H399">
        <v>1</v>
      </c>
      <c r="I399">
        <v>1</v>
      </c>
    </row>
    <row r="400" spans="1:9" x14ac:dyDescent="0.25">
      <c r="A400">
        <v>95</v>
      </c>
      <c r="B400">
        <v>0.19206400000000001</v>
      </c>
      <c r="C400">
        <v>7892</v>
      </c>
      <c r="D400">
        <v>1516</v>
      </c>
      <c r="E400">
        <v>7135</v>
      </c>
      <c r="F400">
        <v>30031</v>
      </c>
      <c r="G400">
        <v>3.8</v>
      </c>
      <c r="H400">
        <v>1</v>
      </c>
      <c r="I400">
        <v>1</v>
      </c>
    </row>
    <row r="401" spans="1:10" x14ac:dyDescent="0.25">
      <c r="A401">
        <v>96</v>
      </c>
      <c r="B401">
        <v>0.205537</v>
      </c>
      <c r="C401">
        <v>6377</v>
      </c>
      <c r="D401">
        <v>1311</v>
      </c>
      <c r="E401">
        <v>5721</v>
      </c>
      <c r="F401">
        <v>22896</v>
      </c>
      <c r="G401">
        <v>3.6</v>
      </c>
      <c r="H401">
        <v>1</v>
      </c>
      <c r="I401">
        <v>1</v>
      </c>
    </row>
    <row r="402" spans="1:10" x14ac:dyDescent="0.25">
      <c r="A402">
        <v>97</v>
      </c>
      <c r="B402">
        <v>0.21951699999999999</v>
      </c>
      <c r="C402">
        <v>5066</v>
      </c>
      <c r="D402">
        <v>1112</v>
      </c>
      <c r="E402">
        <v>4510</v>
      </c>
      <c r="F402">
        <v>17175</v>
      </c>
      <c r="G402">
        <v>3.4</v>
      </c>
      <c r="H402">
        <v>1</v>
      </c>
      <c r="I402">
        <v>1</v>
      </c>
    </row>
    <row r="403" spans="1:10" x14ac:dyDescent="0.25">
      <c r="A403">
        <v>98</v>
      </c>
      <c r="B403">
        <v>0.23396700000000001</v>
      </c>
      <c r="C403">
        <v>3954</v>
      </c>
      <c r="D403">
        <v>925</v>
      </c>
      <c r="E403">
        <v>3491</v>
      </c>
      <c r="F403">
        <v>12665</v>
      </c>
      <c r="G403">
        <v>3.2</v>
      </c>
      <c r="H403">
        <v>1</v>
      </c>
      <c r="I403">
        <v>1</v>
      </c>
    </row>
    <row r="404" spans="1:10" x14ac:dyDescent="0.25">
      <c r="A404">
        <v>99</v>
      </c>
      <c r="B404">
        <v>0.248837</v>
      </c>
      <c r="C404">
        <v>3029</v>
      </c>
      <c r="D404">
        <v>754</v>
      </c>
      <c r="E404">
        <v>2652</v>
      </c>
      <c r="F404">
        <v>9174</v>
      </c>
      <c r="G404">
        <v>3</v>
      </c>
      <c r="H404">
        <v>1</v>
      </c>
      <c r="I404">
        <v>1</v>
      </c>
    </row>
    <row r="405" spans="1:10" x14ac:dyDescent="0.25">
      <c r="A405">
        <v>100</v>
      </c>
      <c r="B405">
        <v>1</v>
      </c>
      <c r="C405">
        <v>2275</v>
      </c>
      <c r="D405">
        <v>2275</v>
      </c>
      <c r="E405">
        <v>6522</v>
      </c>
      <c r="F405">
        <v>6522</v>
      </c>
      <c r="G405">
        <v>2.9</v>
      </c>
      <c r="H405">
        <v>1</v>
      </c>
      <c r="I405">
        <v>1</v>
      </c>
    </row>
    <row r="406" spans="1:10" x14ac:dyDescent="0.25">
      <c r="A406">
        <v>0</v>
      </c>
      <c r="B406">
        <v>1.1121000000000001E-2</v>
      </c>
      <c r="C406">
        <v>100000</v>
      </c>
      <c r="D406">
        <v>1112</v>
      </c>
      <c r="E406">
        <v>99030</v>
      </c>
      <c r="F406">
        <v>7761433</v>
      </c>
      <c r="G406">
        <v>77.599999999999994</v>
      </c>
      <c r="H406">
        <v>1.337E-2</v>
      </c>
      <c r="I406">
        <v>1</v>
      </c>
      <c r="J406">
        <v>0</v>
      </c>
    </row>
    <row r="407" spans="1:10" x14ac:dyDescent="0.25">
      <c r="A407">
        <v>1</v>
      </c>
      <c r="B407">
        <v>6.0499999999999996E-4</v>
      </c>
      <c r="C407">
        <v>98888</v>
      </c>
      <c r="D407">
        <v>60</v>
      </c>
      <c r="E407">
        <v>98858</v>
      </c>
      <c r="F407">
        <v>7662403</v>
      </c>
      <c r="G407">
        <v>77.5</v>
      </c>
      <c r="H407">
        <v>2.4168756573092792E-3</v>
      </c>
      <c r="I407">
        <v>1</v>
      </c>
      <c r="J407">
        <v>0</v>
      </c>
    </row>
    <row r="408" spans="1:10" x14ac:dyDescent="0.25">
      <c r="A408">
        <v>2</v>
      </c>
      <c r="B408">
        <v>3.5E-4</v>
      </c>
      <c r="C408">
        <v>98828</v>
      </c>
      <c r="D408">
        <v>35</v>
      </c>
      <c r="E408">
        <v>98811</v>
      </c>
      <c r="F408">
        <v>7563545</v>
      </c>
      <c r="G408">
        <v>76.5</v>
      </c>
      <c r="H408">
        <v>1.9731250252964746E-3</v>
      </c>
      <c r="I408">
        <v>1</v>
      </c>
      <c r="J408">
        <v>0</v>
      </c>
    </row>
    <row r="409" spans="1:10" x14ac:dyDescent="0.25">
      <c r="A409">
        <v>3</v>
      </c>
      <c r="B409">
        <v>2.8400000000000002E-4</v>
      </c>
      <c r="C409">
        <v>98794</v>
      </c>
      <c r="D409">
        <v>28</v>
      </c>
      <c r="E409">
        <v>98780</v>
      </c>
      <c r="F409">
        <v>7464734</v>
      </c>
      <c r="G409">
        <v>75.599999999999994</v>
      </c>
      <c r="H409">
        <v>1.8017288499301578E-3</v>
      </c>
      <c r="I409">
        <v>1</v>
      </c>
      <c r="J409">
        <v>0</v>
      </c>
    </row>
    <row r="410" spans="1:10" x14ac:dyDescent="0.25">
      <c r="A410">
        <v>4</v>
      </c>
      <c r="B410">
        <v>2.3900000000000001E-4</v>
      </c>
      <c r="C410">
        <v>98766</v>
      </c>
      <c r="D410">
        <v>24</v>
      </c>
      <c r="E410">
        <v>98754</v>
      </c>
      <c r="F410">
        <v>7365955</v>
      </c>
      <c r="G410">
        <v>74.599999999999994</v>
      </c>
      <c r="H410">
        <v>1.7212401028694085E-3</v>
      </c>
      <c r="I410">
        <v>1</v>
      </c>
      <c r="J410">
        <v>0</v>
      </c>
    </row>
    <row r="411" spans="1:10" x14ac:dyDescent="0.25">
      <c r="A411">
        <v>5</v>
      </c>
      <c r="B411">
        <v>2.0100000000000001E-4</v>
      </c>
      <c r="C411">
        <v>98742</v>
      </c>
      <c r="D411">
        <v>20</v>
      </c>
      <c r="E411">
        <v>98732</v>
      </c>
      <c r="F411">
        <v>7267201</v>
      </c>
      <c r="G411">
        <v>73.599999999999994</v>
      </c>
      <c r="H411">
        <v>1.7216584634704585E-3</v>
      </c>
      <c r="I411">
        <v>1</v>
      </c>
      <c r="J411">
        <v>0</v>
      </c>
    </row>
    <row r="412" spans="1:10" x14ac:dyDescent="0.25">
      <c r="A412">
        <v>6</v>
      </c>
      <c r="B412">
        <v>1.7200000000000001E-4</v>
      </c>
      <c r="C412">
        <v>98722</v>
      </c>
      <c r="D412">
        <v>17</v>
      </c>
      <c r="E412">
        <v>98714</v>
      </c>
      <c r="F412">
        <v>7168469</v>
      </c>
      <c r="G412">
        <v>72.599999999999994</v>
      </c>
      <c r="H412">
        <v>1.7827839792548773E-3</v>
      </c>
      <c r="I412">
        <v>1</v>
      </c>
      <c r="J412">
        <v>0</v>
      </c>
    </row>
    <row r="413" spans="1:10" x14ac:dyDescent="0.25">
      <c r="A413">
        <v>7</v>
      </c>
      <c r="B413">
        <v>1.5200000000000001E-4</v>
      </c>
      <c r="C413">
        <v>98705</v>
      </c>
      <c r="D413">
        <v>15</v>
      </c>
      <c r="E413">
        <v>98698</v>
      </c>
      <c r="F413">
        <v>7069756</v>
      </c>
      <c r="G413">
        <v>71.599999999999994</v>
      </c>
      <c r="H413">
        <v>1.9249278152069298E-3</v>
      </c>
      <c r="I413">
        <v>1</v>
      </c>
      <c r="J413">
        <v>0</v>
      </c>
    </row>
    <row r="414" spans="1:10" x14ac:dyDescent="0.25">
      <c r="A414">
        <v>8</v>
      </c>
      <c r="B414">
        <v>1.4100000000000001E-4</v>
      </c>
      <c r="C414">
        <v>98690</v>
      </c>
      <c r="D414">
        <v>14</v>
      </c>
      <c r="E414">
        <v>98683</v>
      </c>
      <c r="F414">
        <v>6971058</v>
      </c>
      <c r="G414">
        <v>70.599999999999994</v>
      </c>
      <c r="H414">
        <v>2.1177424257776876E-3</v>
      </c>
      <c r="I414">
        <v>1</v>
      </c>
      <c r="J414">
        <v>0</v>
      </c>
    </row>
    <row r="415" spans="1:10" x14ac:dyDescent="0.25">
      <c r="A415">
        <v>9</v>
      </c>
      <c r="B415">
        <v>1.37E-4</v>
      </c>
      <c r="C415">
        <v>98676</v>
      </c>
      <c r="D415">
        <v>14</v>
      </c>
      <c r="E415">
        <v>98669</v>
      </c>
      <c r="F415">
        <v>6872375</v>
      </c>
      <c r="G415">
        <v>69.599999999999994</v>
      </c>
      <c r="H415">
        <v>2.3713973002553812E-3</v>
      </c>
      <c r="I415">
        <v>1</v>
      </c>
      <c r="J415">
        <v>0</v>
      </c>
    </row>
    <row r="416" spans="1:10" x14ac:dyDescent="0.25">
      <c r="A416">
        <v>10</v>
      </c>
      <c r="B416">
        <v>1.4100000000000001E-4</v>
      </c>
      <c r="C416">
        <v>98663</v>
      </c>
      <c r="D416">
        <v>14</v>
      </c>
      <c r="E416">
        <v>98656</v>
      </c>
      <c r="F416">
        <v>6773705</v>
      </c>
      <c r="G416">
        <v>68.7</v>
      </c>
      <c r="H416">
        <v>2.6859106250570123E-3</v>
      </c>
      <c r="I416">
        <v>1</v>
      </c>
      <c r="J416">
        <v>0</v>
      </c>
    </row>
    <row r="417" spans="1:10" x14ac:dyDescent="0.25">
      <c r="A417">
        <v>11</v>
      </c>
      <c r="B417">
        <v>1.54E-4</v>
      </c>
      <c r="C417">
        <v>98649</v>
      </c>
      <c r="D417">
        <v>15</v>
      </c>
      <c r="E417">
        <v>98641</v>
      </c>
      <c r="F417">
        <v>6675050</v>
      </c>
      <c r="G417">
        <v>67.7</v>
      </c>
      <c r="H417">
        <v>3.0512220093462683E-3</v>
      </c>
      <c r="I417">
        <v>1</v>
      </c>
      <c r="J417">
        <v>0</v>
      </c>
    </row>
    <row r="418" spans="1:10" x14ac:dyDescent="0.25">
      <c r="A418">
        <v>12</v>
      </c>
      <c r="B418">
        <v>1.76E-4</v>
      </c>
      <c r="C418">
        <v>98633</v>
      </c>
      <c r="D418">
        <v>17</v>
      </c>
      <c r="E418">
        <v>98625</v>
      </c>
      <c r="F418">
        <v>6576409</v>
      </c>
      <c r="G418">
        <v>66.7</v>
      </c>
      <c r="H418">
        <v>3.4572607545142091E-3</v>
      </c>
      <c r="I418">
        <v>1</v>
      </c>
      <c r="J418">
        <v>0</v>
      </c>
    </row>
    <row r="419" spans="1:10" x14ac:dyDescent="0.25">
      <c r="A419">
        <v>13</v>
      </c>
      <c r="B419">
        <v>2.05E-4</v>
      </c>
      <c r="C419">
        <v>98616</v>
      </c>
      <c r="D419">
        <v>20</v>
      </c>
      <c r="E419">
        <v>98606</v>
      </c>
      <c r="F419">
        <v>6477784</v>
      </c>
      <c r="G419">
        <v>65.7</v>
      </c>
      <c r="H419">
        <v>3.9141721424515294E-3</v>
      </c>
      <c r="I419">
        <v>1</v>
      </c>
      <c r="J419">
        <v>0</v>
      </c>
    </row>
    <row r="420" spans="1:10" x14ac:dyDescent="0.25">
      <c r="A420">
        <v>14</v>
      </c>
      <c r="B420">
        <v>2.3800000000000001E-4</v>
      </c>
      <c r="C420">
        <v>98596</v>
      </c>
      <c r="D420">
        <v>23</v>
      </c>
      <c r="E420">
        <v>98584</v>
      </c>
      <c r="F420">
        <v>6379178</v>
      </c>
      <c r="G420">
        <v>64.7</v>
      </c>
      <c r="H420">
        <v>4.3815164915412394E-3</v>
      </c>
      <c r="I420">
        <v>1</v>
      </c>
      <c r="J420">
        <v>0</v>
      </c>
    </row>
    <row r="421" spans="1:10" x14ac:dyDescent="0.25">
      <c r="A421">
        <v>15</v>
      </c>
      <c r="B421">
        <v>2.7300000000000002E-4</v>
      </c>
      <c r="C421">
        <v>98572</v>
      </c>
      <c r="D421">
        <v>27</v>
      </c>
      <c r="E421">
        <v>98559</v>
      </c>
      <c r="F421">
        <v>6280594</v>
      </c>
      <c r="G421">
        <v>63.7</v>
      </c>
      <c r="H421">
        <v>4.8391023820151769E-3</v>
      </c>
      <c r="I421">
        <v>1</v>
      </c>
      <c r="J421">
        <v>0</v>
      </c>
    </row>
    <row r="422" spans="1:10" x14ac:dyDescent="0.25">
      <c r="A422">
        <v>16</v>
      </c>
      <c r="B422">
        <v>3.1E-4</v>
      </c>
      <c r="C422">
        <v>98546</v>
      </c>
      <c r="D422">
        <v>31</v>
      </c>
      <c r="E422">
        <v>98530</v>
      </c>
      <c r="F422">
        <v>6182035</v>
      </c>
      <c r="G422">
        <v>62.7</v>
      </c>
      <c r="H422">
        <v>5.3173137418058569E-3</v>
      </c>
      <c r="I422">
        <v>1</v>
      </c>
      <c r="J422">
        <v>0</v>
      </c>
    </row>
    <row r="423" spans="1:10" x14ac:dyDescent="0.25">
      <c r="A423">
        <v>17</v>
      </c>
      <c r="B423">
        <v>3.5E-4</v>
      </c>
      <c r="C423">
        <v>98515</v>
      </c>
      <c r="D423">
        <v>34</v>
      </c>
      <c r="E423">
        <v>98498</v>
      </c>
      <c r="F423">
        <v>6083504</v>
      </c>
      <c r="G423">
        <v>61.8</v>
      </c>
      <c r="H423">
        <v>5.7960716642135712E-3</v>
      </c>
      <c r="I423">
        <v>1</v>
      </c>
      <c r="J423">
        <v>0</v>
      </c>
    </row>
    <row r="424" spans="1:10" x14ac:dyDescent="0.25">
      <c r="A424">
        <v>18</v>
      </c>
      <c r="B424">
        <v>3.9599999999999998E-4</v>
      </c>
      <c r="C424">
        <v>98481</v>
      </c>
      <c r="D424">
        <v>39</v>
      </c>
      <c r="E424">
        <v>98461</v>
      </c>
      <c r="F424">
        <v>5985007</v>
      </c>
      <c r="G424">
        <v>60.8</v>
      </c>
      <c r="H424">
        <v>6.2753221433576017E-3</v>
      </c>
      <c r="I424">
        <v>1</v>
      </c>
      <c r="J424">
        <v>0</v>
      </c>
    </row>
    <row r="425" spans="1:10" x14ac:dyDescent="0.25">
      <c r="A425">
        <v>19</v>
      </c>
      <c r="B425">
        <v>4.4799999999999999E-4</v>
      </c>
      <c r="C425">
        <v>98442</v>
      </c>
      <c r="D425">
        <v>44</v>
      </c>
      <c r="E425">
        <v>98420</v>
      </c>
      <c r="F425">
        <v>5886545</v>
      </c>
      <c r="G425">
        <v>59.8</v>
      </c>
      <c r="H425">
        <v>6.7552467442758175E-3</v>
      </c>
      <c r="I425">
        <v>1</v>
      </c>
      <c r="J425">
        <v>0</v>
      </c>
    </row>
    <row r="426" spans="1:10" x14ac:dyDescent="0.25">
      <c r="A426">
        <v>20</v>
      </c>
      <c r="B426">
        <v>5.0699999999999996E-4</v>
      </c>
      <c r="C426">
        <v>98398</v>
      </c>
      <c r="D426">
        <v>50</v>
      </c>
      <c r="E426">
        <v>98373</v>
      </c>
      <c r="F426">
        <v>5788126</v>
      </c>
      <c r="G426">
        <v>58.8</v>
      </c>
      <c r="H426">
        <v>7.2257566210695342E-3</v>
      </c>
      <c r="I426">
        <v>1</v>
      </c>
      <c r="J426">
        <v>0</v>
      </c>
    </row>
    <row r="427" spans="1:10" x14ac:dyDescent="0.25">
      <c r="A427">
        <v>21</v>
      </c>
      <c r="B427">
        <v>5.6899999999999995E-4</v>
      </c>
      <c r="C427">
        <v>98348</v>
      </c>
      <c r="D427">
        <v>56</v>
      </c>
      <c r="E427">
        <v>98320</v>
      </c>
      <c r="F427">
        <v>5689753</v>
      </c>
      <c r="G427">
        <v>57.9</v>
      </c>
      <c r="H427">
        <v>7.6971570342050681E-3</v>
      </c>
      <c r="I427">
        <v>1</v>
      </c>
      <c r="J427">
        <v>0</v>
      </c>
    </row>
    <row r="428" spans="1:10" x14ac:dyDescent="0.25">
      <c r="A428">
        <v>22</v>
      </c>
      <c r="B428">
        <v>6.2500000000000001E-4</v>
      </c>
      <c r="C428">
        <v>98292</v>
      </c>
      <c r="D428">
        <v>61</v>
      </c>
      <c r="E428">
        <v>98261</v>
      </c>
      <c r="F428">
        <v>5591434</v>
      </c>
      <c r="G428">
        <v>56.9</v>
      </c>
      <c r="H428">
        <v>8.1695356692304561E-3</v>
      </c>
      <c r="I428">
        <v>1</v>
      </c>
      <c r="J428">
        <v>0</v>
      </c>
    </row>
    <row r="429" spans="1:10" x14ac:dyDescent="0.25">
      <c r="A429">
        <v>23</v>
      </c>
      <c r="B429">
        <v>6.7100000000000005E-4</v>
      </c>
      <c r="C429">
        <v>98230</v>
      </c>
      <c r="D429">
        <v>66</v>
      </c>
      <c r="E429">
        <v>98197</v>
      </c>
      <c r="F429">
        <v>5493172</v>
      </c>
      <c r="G429">
        <v>55.9</v>
      </c>
      <c r="H429">
        <v>8.6633411381451687E-3</v>
      </c>
      <c r="I429">
        <v>1</v>
      </c>
      <c r="J429">
        <v>0</v>
      </c>
    </row>
    <row r="430" spans="1:10" x14ac:dyDescent="0.25">
      <c r="A430">
        <v>24</v>
      </c>
      <c r="B430">
        <v>7.0799999999999997E-4</v>
      </c>
      <c r="C430">
        <v>98164</v>
      </c>
      <c r="D430">
        <v>69</v>
      </c>
      <c r="E430">
        <v>98130</v>
      </c>
      <c r="F430">
        <v>5394975</v>
      </c>
      <c r="G430">
        <v>55</v>
      </c>
      <c r="H430">
        <v>9.1988916507069803E-3</v>
      </c>
      <c r="I430">
        <v>1</v>
      </c>
      <c r="J430">
        <v>0</v>
      </c>
    </row>
    <row r="431" spans="1:10" x14ac:dyDescent="0.25">
      <c r="A431">
        <v>25</v>
      </c>
      <c r="B431">
        <v>7.4600000000000003E-4</v>
      </c>
      <c r="C431">
        <v>98095</v>
      </c>
      <c r="D431">
        <v>73</v>
      </c>
      <c r="E431">
        <v>98058</v>
      </c>
      <c r="F431">
        <v>5296845</v>
      </c>
      <c r="G431">
        <v>54</v>
      </c>
      <c r="H431">
        <v>9.7762373209643715E-3</v>
      </c>
      <c r="I431">
        <v>1</v>
      </c>
      <c r="J431">
        <v>0</v>
      </c>
    </row>
    <row r="432" spans="1:10" x14ac:dyDescent="0.25">
      <c r="A432">
        <v>26</v>
      </c>
      <c r="B432">
        <v>7.8799999999999996E-4</v>
      </c>
      <c r="C432">
        <v>98022</v>
      </c>
      <c r="D432">
        <v>77</v>
      </c>
      <c r="E432">
        <v>97983</v>
      </c>
      <c r="F432">
        <v>5198787</v>
      </c>
      <c r="G432">
        <v>53</v>
      </c>
      <c r="H432">
        <v>1.040582726326743E-2</v>
      </c>
      <c r="I432">
        <v>1</v>
      </c>
      <c r="J432">
        <v>0</v>
      </c>
    </row>
    <row r="433" spans="1:10" x14ac:dyDescent="0.25">
      <c r="A433">
        <v>27</v>
      </c>
      <c r="B433">
        <v>8.3100000000000003E-4</v>
      </c>
      <c r="C433">
        <v>97944</v>
      </c>
      <c r="D433">
        <v>81</v>
      </c>
      <c r="E433">
        <v>97904</v>
      </c>
      <c r="F433">
        <v>5100804</v>
      </c>
      <c r="G433">
        <v>52.1</v>
      </c>
      <c r="H433">
        <v>1.1098178551008739E-2</v>
      </c>
      <c r="I433">
        <v>1</v>
      </c>
      <c r="J433">
        <v>0</v>
      </c>
    </row>
    <row r="434" spans="1:10" x14ac:dyDescent="0.25">
      <c r="A434">
        <v>28</v>
      </c>
      <c r="B434">
        <v>8.7600000000000004E-4</v>
      </c>
      <c r="C434">
        <v>97863</v>
      </c>
      <c r="D434">
        <v>86</v>
      </c>
      <c r="E434">
        <v>97820</v>
      </c>
      <c r="F434">
        <v>5002900</v>
      </c>
      <c r="G434">
        <v>51.1</v>
      </c>
      <c r="H434">
        <v>1.1883960230117613E-2</v>
      </c>
      <c r="I434">
        <v>1</v>
      </c>
      <c r="J434">
        <v>0</v>
      </c>
    </row>
    <row r="435" spans="1:10" x14ac:dyDescent="0.25">
      <c r="A435">
        <v>29</v>
      </c>
      <c r="B435">
        <v>9.2400000000000002E-4</v>
      </c>
      <c r="C435">
        <v>97777</v>
      </c>
      <c r="D435">
        <v>90</v>
      </c>
      <c r="E435">
        <v>97732</v>
      </c>
      <c r="F435">
        <v>4905080</v>
      </c>
      <c r="G435">
        <v>50.2</v>
      </c>
      <c r="H435">
        <v>1.275351053928838E-2</v>
      </c>
      <c r="I435">
        <v>1</v>
      </c>
      <c r="J435">
        <v>0</v>
      </c>
    </row>
    <row r="436" spans="1:10" x14ac:dyDescent="0.25">
      <c r="A436">
        <v>30</v>
      </c>
      <c r="B436">
        <v>9.8200000000000002E-4</v>
      </c>
      <c r="C436">
        <v>97687</v>
      </c>
      <c r="D436">
        <v>96</v>
      </c>
      <c r="E436">
        <v>97639</v>
      </c>
      <c r="F436">
        <v>4807348</v>
      </c>
      <c r="G436">
        <v>49.2</v>
      </c>
      <c r="H436">
        <v>1.3747991032583661E-2</v>
      </c>
      <c r="I436">
        <v>1</v>
      </c>
      <c r="J436">
        <v>0</v>
      </c>
    </row>
    <row r="437" spans="1:10" x14ac:dyDescent="0.25">
      <c r="A437">
        <v>31</v>
      </c>
      <c r="B437">
        <v>1.049E-3</v>
      </c>
      <c r="C437">
        <v>97591</v>
      </c>
      <c r="D437">
        <v>102</v>
      </c>
      <c r="E437">
        <v>97540</v>
      </c>
      <c r="F437">
        <v>4709709</v>
      </c>
      <c r="G437">
        <v>48.3</v>
      </c>
      <c r="H437">
        <v>1.4868174319353219E-2</v>
      </c>
      <c r="I437">
        <v>1</v>
      </c>
      <c r="J437">
        <v>0</v>
      </c>
    </row>
    <row r="438" spans="1:10" x14ac:dyDescent="0.25">
      <c r="A438">
        <v>32</v>
      </c>
      <c r="B438">
        <v>1.1299999999999999E-3</v>
      </c>
      <c r="C438">
        <v>97489</v>
      </c>
      <c r="D438">
        <v>110</v>
      </c>
      <c r="E438">
        <v>97434</v>
      </c>
      <c r="F438">
        <v>4612169</v>
      </c>
      <c r="G438">
        <v>47.3</v>
      </c>
      <c r="H438">
        <v>1.6124896142128857E-2</v>
      </c>
      <c r="I438">
        <v>1</v>
      </c>
      <c r="J438">
        <v>0</v>
      </c>
    </row>
    <row r="439" spans="1:10" x14ac:dyDescent="0.25">
      <c r="A439">
        <v>33</v>
      </c>
      <c r="B439">
        <v>1.2030000000000001E-3</v>
      </c>
      <c r="C439">
        <v>97379</v>
      </c>
      <c r="D439">
        <v>117</v>
      </c>
      <c r="E439">
        <v>97320</v>
      </c>
      <c r="F439">
        <v>4514735</v>
      </c>
      <c r="G439">
        <v>46.4</v>
      </c>
      <c r="H439">
        <v>1.7529446800644902E-2</v>
      </c>
      <c r="I439">
        <v>1</v>
      </c>
      <c r="J439">
        <v>0</v>
      </c>
    </row>
    <row r="440" spans="1:10" x14ac:dyDescent="0.25">
      <c r="A440">
        <v>34</v>
      </c>
      <c r="B440">
        <v>1.2880000000000001E-3</v>
      </c>
      <c r="C440">
        <v>97261</v>
      </c>
      <c r="D440">
        <v>125</v>
      </c>
      <c r="E440">
        <v>97199</v>
      </c>
      <c r="F440">
        <v>4417415</v>
      </c>
      <c r="G440">
        <v>45.4</v>
      </c>
      <c r="H440">
        <v>1.9123800906838302E-2</v>
      </c>
      <c r="I440">
        <v>1</v>
      </c>
      <c r="J440">
        <v>0</v>
      </c>
    </row>
    <row r="441" spans="1:10" x14ac:dyDescent="0.25">
      <c r="A441">
        <v>35</v>
      </c>
      <c r="B441">
        <v>1.3829999999999999E-3</v>
      </c>
      <c r="C441">
        <v>97136</v>
      </c>
      <c r="D441">
        <v>134</v>
      </c>
      <c r="E441">
        <v>97069</v>
      </c>
      <c r="F441">
        <v>4320217</v>
      </c>
      <c r="G441">
        <v>44.5</v>
      </c>
      <c r="H441">
        <v>2.0929418547191568E-2</v>
      </c>
      <c r="I441">
        <v>1</v>
      </c>
      <c r="J441">
        <v>0</v>
      </c>
    </row>
    <row r="442" spans="1:10" x14ac:dyDescent="0.25">
      <c r="A442">
        <v>36</v>
      </c>
      <c r="B442">
        <v>1.493E-3</v>
      </c>
      <c r="C442">
        <v>97002</v>
      </c>
      <c r="D442">
        <v>145</v>
      </c>
      <c r="E442">
        <v>96929</v>
      </c>
      <c r="F442">
        <v>4223148</v>
      </c>
      <c r="G442">
        <v>43.5</v>
      </c>
      <c r="H442">
        <v>2.2937671388218801E-2</v>
      </c>
      <c r="I442">
        <v>1</v>
      </c>
      <c r="J442">
        <v>0</v>
      </c>
    </row>
    <row r="443" spans="1:10" x14ac:dyDescent="0.25">
      <c r="A443">
        <v>37</v>
      </c>
      <c r="B443">
        <v>1.6169999999999999E-3</v>
      </c>
      <c r="C443">
        <v>96857</v>
      </c>
      <c r="D443">
        <v>157</v>
      </c>
      <c r="E443">
        <v>96779</v>
      </c>
      <c r="F443">
        <v>4126218</v>
      </c>
      <c r="G443">
        <v>42.6</v>
      </c>
      <c r="H443">
        <v>2.5119506075967662E-2</v>
      </c>
      <c r="I443">
        <v>1</v>
      </c>
      <c r="J443">
        <v>0</v>
      </c>
    </row>
    <row r="444" spans="1:10" x14ac:dyDescent="0.25">
      <c r="A444">
        <v>38</v>
      </c>
      <c r="B444">
        <v>1.7619999999999999E-3</v>
      </c>
      <c r="C444">
        <v>96700</v>
      </c>
      <c r="D444">
        <v>170</v>
      </c>
      <c r="E444">
        <v>96615</v>
      </c>
      <c r="F444">
        <v>4029440</v>
      </c>
      <c r="G444">
        <v>41.7</v>
      </c>
      <c r="H444">
        <v>2.749741468459152E-2</v>
      </c>
      <c r="I444">
        <v>1</v>
      </c>
      <c r="J444">
        <v>0</v>
      </c>
    </row>
    <row r="445" spans="1:10" x14ac:dyDescent="0.25">
      <c r="A445">
        <v>39</v>
      </c>
      <c r="B445">
        <v>1.9300000000000001E-3</v>
      </c>
      <c r="C445">
        <v>96530</v>
      </c>
      <c r="D445">
        <v>186</v>
      </c>
      <c r="E445">
        <v>96437</v>
      </c>
      <c r="F445">
        <v>3932824</v>
      </c>
      <c r="G445">
        <v>40.700000000000003</v>
      </c>
      <c r="H445">
        <v>3.0104630684761213E-2</v>
      </c>
      <c r="I445">
        <v>1</v>
      </c>
      <c r="J445">
        <v>0</v>
      </c>
    </row>
    <row r="446" spans="1:10" x14ac:dyDescent="0.25">
      <c r="A446">
        <v>40</v>
      </c>
      <c r="B446">
        <v>2.1129999999999999E-3</v>
      </c>
      <c r="C446">
        <v>96344</v>
      </c>
      <c r="D446">
        <v>204</v>
      </c>
      <c r="E446">
        <v>96242</v>
      </c>
      <c r="F446">
        <v>3836388</v>
      </c>
      <c r="G446">
        <v>39.799999999999997</v>
      </c>
      <c r="H446">
        <v>3.2954828531096901E-2</v>
      </c>
      <c r="I446">
        <v>1</v>
      </c>
      <c r="J446">
        <v>0</v>
      </c>
    </row>
    <row r="447" spans="1:10" x14ac:dyDescent="0.25">
      <c r="A447">
        <v>41</v>
      </c>
      <c r="B447">
        <v>2.3159999999999999E-3</v>
      </c>
      <c r="C447">
        <v>96140</v>
      </c>
      <c r="D447">
        <v>223</v>
      </c>
      <c r="E447">
        <v>96029</v>
      </c>
      <c r="F447">
        <v>3740146</v>
      </c>
      <c r="G447">
        <v>38.9</v>
      </c>
      <c r="H447">
        <v>3.6061992926981486E-2</v>
      </c>
      <c r="I447">
        <v>1</v>
      </c>
      <c r="J447">
        <v>0</v>
      </c>
    </row>
    <row r="448" spans="1:10" x14ac:dyDescent="0.25">
      <c r="A448">
        <v>42</v>
      </c>
      <c r="B448">
        <v>2.5569999999999998E-3</v>
      </c>
      <c r="C448">
        <v>95917</v>
      </c>
      <c r="D448">
        <v>245</v>
      </c>
      <c r="E448">
        <v>95795</v>
      </c>
      <c r="F448">
        <v>3644117</v>
      </c>
      <c r="G448">
        <v>38</v>
      </c>
      <c r="H448">
        <v>3.9429923788275277E-2</v>
      </c>
      <c r="I448">
        <v>1</v>
      </c>
      <c r="J448">
        <v>0</v>
      </c>
    </row>
    <row r="449" spans="1:10" x14ac:dyDescent="0.25">
      <c r="A449">
        <v>43</v>
      </c>
      <c r="B449">
        <v>2.833E-3</v>
      </c>
      <c r="C449">
        <v>95672</v>
      </c>
      <c r="D449">
        <v>271</v>
      </c>
      <c r="E449">
        <v>95537</v>
      </c>
      <c r="F449">
        <v>3548322</v>
      </c>
      <c r="G449">
        <v>37.1</v>
      </c>
      <c r="H449">
        <v>4.3001087047411991E-2</v>
      </c>
      <c r="I449">
        <v>1</v>
      </c>
      <c r="J449">
        <v>0</v>
      </c>
    </row>
    <row r="450" spans="1:10" x14ac:dyDescent="0.25">
      <c r="A450">
        <v>44</v>
      </c>
      <c r="B450">
        <v>3.13E-3</v>
      </c>
      <c r="C450">
        <v>95401</v>
      </c>
      <c r="D450">
        <v>299</v>
      </c>
      <c r="E450">
        <v>95252</v>
      </c>
      <c r="F450">
        <v>3452785</v>
      </c>
      <c r="G450">
        <v>36.200000000000003</v>
      </c>
      <c r="H450">
        <v>4.6718587855473212E-2</v>
      </c>
      <c r="I450">
        <v>1</v>
      </c>
      <c r="J450">
        <v>0</v>
      </c>
    </row>
    <row r="451" spans="1:10" x14ac:dyDescent="0.25">
      <c r="A451">
        <v>45</v>
      </c>
      <c r="B451">
        <v>3.4250000000000001E-3</v>
      </c>
      <c r="C451">
        <v>95103</v>
      </c>
      <c r="D451">
        <v>326</v>
      </c>
      <c r="E451">
        <v>94940</v>
      </c>
      <c r="F451">
        <v>3357533</v>
      </c>
      <c r="G451">
        <v>35.299999999999997</v>
      </c>
      <c r="H451">
        <v>5.0555713279286665E-2</v>
      </c>
      <c r="I451">
        <v>1</v>
      </c>
      <c r="J451">
        <v>0</v>
      </c>
    </row>
    <row r="452" spans="1:10" x14ac:dyDescent="0.25">
      <c r="A452">
        <v>46</v>
      </c>
      <c r="B452">
        <v>3.7239999999999999E-3</v>
      </c>
      <c r="C452">
        <v>94777</v>
      </c>
      <c r="D452">
        <v>353</v>
      </c>
      <c r="E452">
        <v>94600</v>
      </c>
      <c r="F452">
        <v>3262594</v>
      </c>
      <c r="G452">
        <v>34.4</v>
      </c>
      <c r="H452">
        <v>5.450689513278538E-2</v>
      </c>
      <c r="I452">
        <v>1</v>
      </c>
      <c r="J452">
        <v>0</v>
      </c>
    </row>
    <row r="453" spans="1:10" x14ac:dyDescent="0.25">
      <c r="A453">
        <v>47</v>
      </c>
      <c r="B453">
        <v>4.0540000000000003E-3</v>
      </c>
      <c r="C453">
        <v>94424</v>
      </c>
      <c r="D453">
        <v>383</v>
      </c>
      <c r="E453">
        <v>94232</v>
      </c>
      <c r="F453">
        <v>3167993</v>
      </c>
      <c r="G453">
        <v>33.6</v>
      </c>
      <c r="H453">
        <v>5.8629162077437937E-2</v>
      </c>
      <c r="I453">
        <v>1</v>
      </c>
      <c r="J453">
        <v>0</v>
      </c>
    </row>
    <row r="454" spans="1:10" x14ac:dyDescent="0.25">
      <c r="A454">
        <v>48</v>
      </c>
      <c r="B454">
        <v>4.4339999999999996E-3</v>
      </c>
      <c r="C454">
        <v>94041</v>
      </c>
      <c r="D454">
        <v>417</v>
      </c>
      <c r="E454">
        <v>93833</v>
      </c>
      <c r="F454">
        <v>3073761</v>
      </c>
      <c r="G454">
        <v>32.700000000000003</v>
      </c>
      <c r="H454">
        <v>6.2919364957837537E-2</v>
      </c>
      <c r="I454">
        <v>1</v>
      </c>
      <c r="J454">
        <v>0</v>
      </c>
    </row>
    <row r="455" spans="1:10" x14ac:dyDescent="0.25">
      <c r="A455">
        <v>49</v>
      </c>
      <c r="B455">
        <v>4.862E-3</v>
      </c>
      <c r="C455">
        <v>93624</v>
      </c>
      <c r="D455">
        <v>455</v>
      </c>
      <c r="E455">
        <v>93396</v>
      </c>
      <c r="F455">
        <v>2979928</v>
      </c>
      <c r="G455">
        <v>31.8</v>
      </c>
      <c r="H455">
        <v>6.7386567546782877E-2</v>
      </c>
      <c r="I455">
        <v>1</v>
      </c>
      <c r="J455">
        <v>0</v>
      </c>
    </row>
    <row r="456" spans="1:10" x14ac:dyDescent="0.25">
      <c r="A456">
        <v>50</v>
      </c>
      <c r="B456">
        <v>5.3270000000000001E-3</v>
      </c>
      <c r="C456">
        <v>93169</v>
      </c>
      <c r="D456">
        <v>496</v>
      </c>
      <c r="E456">
        <v>92921</v>
      </c>
      <c r="F456">
        <v>2886532</v>
      </c>
      <c r="G456">
        <v>31</v>
      </c>
      <c r="H456">
        <v>7.2041129560261458E-2</v>
      </c>
      <c r="I456">
        <v>1</v>
      </c>
      <c r="J456">
        <v>0</v>
      </c>
    </row>
    <row r="457" spans="1:10" x14ac:dyDescent="0.25">
      <c r="A457">
        <v>51</v>
      </c>
      <c r="B457">
        <v>5.8019999999999999E-3</v>
      </c>
      <c r="C457">
        <v>92673</v>
      </c>
      <c r="D457">
        <v>538</v>
      </c>
      <c r="E457">
        <v>92404</v>
      </c>
      <c r="F457">
        <v>2793611</v>
      </c>
      <c r="G457">
        <v>30.1</v>
      </c>
      <c r="H457">
        <v>7.6904815857908995E-2</v>
      </c>
      <c r="I457">
        <v>1</v>
      </c>
      <c r="J457">
        <v>0</v>
      </c>
    </row>
    <row r="458" spans="1:10" x14ac:dyDescent="0.25">
      <c r="A458">
        <v>52</v>
      </c>
      <c r="B458">
        <v>6.267E-3</v>
      </c>
      <c r="C458">
        <v>92135</v>
      </c>
      <c r="D458">
        <v>577</v>
      </c>
      <c r="E458">
        <v>91846</v>
      </c>
      <c r="F458">
        <v>2701207</v>
      </c>
      <c r="G458">
        <v>29.3</v>
      </c>
      <c r="H458">
        <v>8.2031801161339332E-2</v>
      </c>
      <c r="I458">
        <v>1</v>
      </c>
      <c r="J458">
        <v>0</v>
      </c>
    </row>
    <row r="459" spans="1:10" x14ac:dyDescent="0.25">
      <c r="A459">
        <v>53</v>
      </c>
      <c r="B459">
        <v>6.7039999999999999E-3</v>
      </c>
      <c r="C459">
        <v>91558</v>
      </c>
      <c r="D459">
        <v>614</v>
      </c>
      <c r="E459">
        <v>91251</v>
      </c>
      <c r="F459">
        <v>2609361</v>
      </c>
      <c r="G459">
        <v>28.5</v>
      </c>
      <c r="H459">
        <v>8.7485528299001719E-2</v>
      </c>
      <c r="I459">
        <v>1</v>
      </c>
      <c r="J459">
        <v>0</v>
      </c>
    </row>
    <row r="460" spans="1:10" x14ac:dyDescent="0.25">
      <c r="A460">
        <v>54</v>
      </c>
      <c r="B460">
        <v>7.1289999999999999E-3</v>
      </c>
      <c r="C460">
        <v>90944</v>
      </c>
      <c r="D460">
        <v>648</v>
      </c>
      <c r="E460">
        <v>90620</v>
      </c>
      <c r="F460">
        <v>2518111</v>
      </c>
      <c r="G460">
        <v>27.7</v>
      </c>
      <c r="H460">
        <v>9.3332160450387044E-2</v>
      </c>
      <c r="I460">
        <v>1</v>
      </c>
      <c r="J460">
        <v>0</v>
      </c>
    </row>
    <row r="461" spans="1:10" x14ac:dyDescent="0.25">
      <c r="A461">
        <v>55</v>
      </c>
      <c r="B461">
        <v>7.5750000000000001E-3</v>
      </c>
      <c r="C461">
        <v>90295</v>
      </c>
      <c r="D461">
        <v>684</v>
      </c>
      <c r="E461">
        <v>89953</v>
      </c>
      <c r="F461">
        <v>2427491</v>
      </c>
      <c r="G461">
        <v>26.9</v>
      </c>
      <c r="H461">
        <v>9.9617919043136383E-2</v>
      </c>
      <c r="I461">
        <v>1</v>
      </c>
      <c r="J461">
        <v>0</v>
      </c>
    </row>
    <row r="462" spans="1:10" x14ac:dyDescent="0.25">
      <c r="A462">
        <v>56</v>
      </c>
      <c r="B462">
        <v>8.0680000000000005E-3</v>
      </c>
      <c r="C462">
        <v>89611</v>
      </c>
      <c r="D462">
        <v>723</v>
      </c>
      <c r="E462">
        <v>89250</v>
      </c>
      <c r="F462">
        <v>2337538</v>
      </c>
      <c r="G462">
        <v>26.1</v>
      </c>
      <c r="H462">
        <v>0.10641550702480722</v>
      </c>
      <c r="I462">
        <v>1</v>
      </c>
      <c r="J462">
        <v>0</v>
      </c>
    </row>
    <row r="463" spans="1:10" x14ac:dyDescent="0.25">
      <c r="A463">
        <v>57</v>
      </c>
      <c r="B463">
        <v>8.5990000000000007E-3</v>
      </c>
      <c r="C463">
        <v>88888</v>
      </c>
      <c r="D463">
        <v>764</v>
      </c>
      <c r="E463">
        <v>88506</v>
      </c>
      <c r="F463">
        <v>2248288</v>
      </c>
      <c r="G463">
        <v>25.3</v>
      </c>
      <c r="H463">
        <v>0.11377238772387724</v>
      </c>
      <c r="I463">
        <v>1</v>
      </c>
      <c r="J463">
        <v>0</v>
      </c>
    </row>
    <row r="464" spans="1:10" x14ac:dyDescent="0.25">
      <c r="A464">
        <v>58</v>
      </c>
      <c r="B464">
        <v>9.1809999999999999E-3</v>
      </c>
      <c r="C464">
        <v>88124</v>
      </c>
      <c r="D464">
        <v>809</v>
      </c>
      <c r="E464">
        <v>87720</v>
      </c>
      <c r="F464">
        <v>2159782</v>
      </c>
      <c r="G464">
        <v>24.5</v>
      </c>
      <c r="H464">
        <v>0.12174889927828968</v>
      </c>
      <c r="I464">
        <v>1</v>
      </c>
      <c r="J464">
        <v>0</v>
      </c>
    </row>
    <row r="465" spans="1:10" x14ac:dyDescent="0.25">
      <c r="A465">
        <v>59</v>
      </c>
      <c r="B465">
        <v>9.8230000000000001E-3</v>
      </c>
      <c r="C465">
        <v>87315</v>
      </c>
      <c r="D465">
        <v>858</v>
      </c>
      <c r="E465">
        <v>86886</v>
      </c>
      <c r="F465">
        <v>2072062</v>
      </c>
      <c r="G465">
        <v>23.7</v>
      </c>
      <c r="H465">
        <v>0.13029834507243887</v>
      </c>
      <c r="I465">
        <v>1</v>
      </c>
      <c r="J465">
        <v>0</v>
      </c>
    </row>
    <row r="466" spans="1:10" x14ac:dyDescent="0.25">
      <c r="A466">
        <v>60</v>
      </c>
      <c r="B466">
        <v>1.0538E-2</v>
      </c>
      <c r="C466">
        <v>86457</v>
      </c>
      <c r="D466">
        <v>911</v>
      </c>
      <c r="E466">
        <v>86002</v>
      </c>
      <c r="F466">
        <v>1985176</v>
      </c>
      <c r="G466">
        <v>23</v>
      </c>
      <c r="H466">
        <v>0.13932937760967881</v>
      </c>
      <c r="I466">
        <v>1</v>
      </c>
      <c r="J466">
        <v>0</v>
      </c>
    </row>
    <row r="467" spans="1:10" x14ac:dyDescent="0.25">
      <c r="A467">
        <v>61</v>
      </c>
      <c r="B467">
        <v>1.1327E-2</v>
      </c>
      <c r="C467">
        <v>85546</v>
      </c>
      <c r="D467">
        <v>969</v>
      </c>
      <c r="E467">
        <v>85062</v>
      </c>
      <c r="F467">
        <v>1899174</v>
      </c>
      <c r="G467">
        <v>22.2</v>
      </c>
      <c r="H467">
        <v>0.14897248264091834</v>
      </c>
      <c r="I467">
        <v>1</v>
      </c>
      <c r="J467">
        <v>0</v>
      </c>
    </row>
    <row r="468" spans="1:10" x14ac:dyDescent="0.25">
      <c r="A468">
        <v>62</v>
      </c>
      <c r="B468">
        <v>1.2174000000000001E-2</v>
      </c>
      <c r="C468">
        <v>84577</v>
      </c>
      <c r="D468">
        <v>1030</v>
      </c>
      <c r="E468">
        <v>84062</v>
      </c>
      <c r="F468">
        <v>1814112</v>
      </c>
      <c r="G468">
        <v>21.4</v>
      </c>
      <c r="H468">
        <v>0.15929862728637809</v>
      </c>
      <c r="I468">
        <v>1</v>
      </c>
      <c r="J468">
        <v>0</v>
      </c>
    </row>
    <row r="469" spans="1:10" x14ac:dyDescent="0.25">
      <c r="A469">
        <v>63</v>
      </c>
      <c r="B469">
        <v>1.3067E-2</v>
      </c>
      <c r="C469">
        <v>83548</v>
      </c>
      <c r="D469">
        <v>1092</v>
      </c>
      <c r="E469">
        <v>83002</v>
      </c>
      <c r="F469">
        <v>1730050</v>
      </c>
      <c r="G469">
        <v>20.7</v>
      </c>
      <c r="H469">
        <v>0.17016565327715805</v>
      </c>
      <c r="I469">
        <v>1</v>
      </c>
      <c r="J469">
        <v>0</v>
      </c>
    </row>
    <row r="470" spans="1:10" x14ac:dyDescent="0.25">
      <c r="A470">
        <v>64</v>
      </c>
      <c r="B470">
        <v>1.4017E-2</v>
      </c>
      <c r="C470">
        <v>82456</v>
      </c>
      <c r="D470">
        <v>1156</v>
      </c>
      <c r="E470">
        <v>81878</v>
      </c>
      <c r="F470">
        <v>1647048</v>
      </c>
      <c r="G470">
        <v>20</v>
      </c>
      <c r="H470">
        <v>0.18170903269622588</v>
      </c>
      <c r="I470">
        <v>1</v>
      </c>
      <c r="J470">
        <v>0</v>
      </c>
    </row>
    <row r="471" spans="1:10" x14ac:dyDescent="0.25">
      <c r="A471">
        <v>65</v>
      </c>
      <c r="B471">
        <v>1.5069000000000001E-2</v>
      </c>
      <c r="C471">
        <v>81300</v>
      </c>
      <c r="D471">
        <v>1225</v>
      </c>
      <c r="E471">
        <v>80688</v>
      </c>
      <c r="F471">
        <v>1565170</v>
      </c>
      <c r="G471">
        <v>19.3</v>
      </c>
      <c r="H471">
        <v>0.1942189421894219</v>
      </c>
      <c r="I471">
        <v>1</v>
      </c>
      <c r="J471">
        <v>0</v>
      </c>
    </row>
    <row r="472" spans="1:10" x14ac:dyDescent="0.25">
      <c r="A472">
        <v>66</v>
      </c>
      <c r="B472">
        <v>1.6236E-2</v>
      </c>
      <c r="C472">
        <v>80075</v>
      </c>
      <c r="D472">
        <v>1300</v>
      </c>
      <c r="E472">
        <v>79425</v>
      </c>
      <c r="F472">
        <v>1484482</v>
      </c>
      <c r="G472">
        <v>18.5</v>
      </c>
      <c r="H472">
        <v>0.20775522947236966</v>
      </c>
      <c r="I472">
        <v>1</v>
      </c>
      <c r="J472">
        <v>0</v>
      </c>
    </row>
    <row r="473" spans="1:10" x14ac:dyDescent="0.25">
      <c r="A473">
        <v>67</v>
      </c>
      <c r="B473">
        <v>1.7514999999999999E-2</v>
      </c>
      <c r="C473">
        <v>78775</v>
      </c>
      <c r="D473">
        <v>1380</v>
      </c>
      <c r="E473">
        <v>78085</v>
      </c>
      <c r="F473">
        <v>1405057</v>
      </c>
      <c r="G473">
        <v>17.8</v>
      </c>
      <c r="H473">
        <v>0.22201205966359885</v>
      </c>
      <c r="I473">
        <v>1</v>
      </c>
      <c r="J473">
        <v>0</v>
      </c>
    </row>
    <row r="474" spans="1:10" x14ac:dyDescent="0.25">
      <c r="A474">
        <v>68</v>
      </c>
      <c r="B474">
        <v>1.8822999999999999E-2</v>
      </c>
      <c r="C474">
        <v>77395</v>
      </c>
      <c r="D474">
        <v>1457</v>
      </c>
      <c r="E474">
        <v>76667</v>
      </c>
      <c r="F474">
        <v>1326972</v>
      </c>
      <c r="G474">
        <v>17.100000000000001</v>
      </c>
      <c r="H474">
        <v>0.23712126106337619</v>
      </c>
      <c r="I474">
        <v>1</v>
      </c>
      <c r="J474">
        <v>0</v>
      </c>
    </row>
    <row r="475" spans="1:10" x14ac:dyDescent="0.25">
      <c r="A475">
        <v>69</v>
      </c>
      <c r="B475">
        <v>2.0119999999999999E-2</v>
      </c>
      <c r="C475">
        <v>75938</v>
      </c>
      <c r="D475">
        <v>1528</v>
      </c>
      <c r="E475">
        <v>75174</v>
      </c>
      <c r="F475">
        <v>1250305</v>
      </c>
      <c r="G475">
        <v>16.5</v>
      </c>
      <c r="H475">
        <v>0.25375964602702206</v>
      </c>
      <c r="I475">
        <v>1</v>
      </c>
      <c r="J475">
        <v>0</v>
      </c>
    </row>
    <row r="476" spans="1:10" x14ac:dyDescent="0.25">
      <c r="A476">
        <v>70</v>
      </c>
      <c r="B476">
        <v>2.1621999999999999E-2</v>
      </c>
      <c r="C476">
        <v>74411</v>
      </c>
      <c r="D476">
        <v>1609</v>
      </c>
      <c r="E476">
        <v>73606</v>
      </c>
      <c r="F476">
        <v>1175131</v>
      </c>
      <c r="G476">
        <v>15.8</v>
      </c>
      <c r="H476">
        <v>0.27232532824447997</v>
      </c>
      <c r="I476">
        <v>1</v>
      </c>
      <c r="J476">
        <v>0</v>
      </c>
    </row>
    <row r="477" spans="1:10" x14ac:dyDescent="0.25">
      <c r="A477">
        <v>71</v>
      </c>
      <c r="B477">
        <v>2.3317999999999998E-2</v>
      </c>
      <c r="C477">
        <v>72802</v>
      </c>
      <c r="D477">
        <v>1698</v>
      </c>
      <c r="E477">
        <v>71953</v>
      </c>
      <c r="F477">
        <v>1101525</v>
      </c>
      <c r="G477">
        <v>15.1</v>
      </c>
      <c r="H477">
        <v>0.29253317216559982</v>
      </c>
      <c r="I477">
        <v>1</v>
      </c>
      <c r="J477">
        <v>0</v>
      </c>
    </row>
    <row r="478" spans="1:10" x14ac:dyDescent="0.25">
      <c r="A478">
        <v>72</v>
      </c>
      <c r="B478">
        <v>2.4937000000000001E-2</v>
      </c>
      <c r="C478">
        <v>71104</v>
      </c>
      <c r="D478">
        <v>1773</v>
      </c>
      <c r="E478">
        <v>70217</v>
      </c>
      <c r="F478">
        <v>1029572</v>
      </c>
      <c r="G478">
        <v>14.5</v>
      </c>
      <c r="H478">
        <v>0.31432830783078308</v>
      </c>
      <c r="I478">
        <v>1</v>
      </c>
      <c r="J478">
        <v>0</v>
      </c>
    </row>
    <row r="479" spans="1:10" x14ac:dyDescent="0.25">
      <c r="A479">
        <v>73</v>
      </c>
      <c r="B479">
        <v>2.6793000000000001E-2</v>
      </c>
      <c r="C479">
        <v>69331</v>
      </c>
      <c r="D479">
        <v>1858</v>
      </c>
      <c r="E479">
        <v>68402</v>
      </c>
      <c r="F479">
        <v>959354</v>
      </c>
      <c r="G479">
        <v>13.8</v>
      </c>
      <c r="H479">
        <v>0.33860754929252429</v>
      </c>
      <c r="I479">
        <v>1</v>
      </c>
      <c r="J479">
        <v>0</v>
      </c>
    </row>
    <row r="480" spans="1:10" x14ac:dyDescent="0.25">
      <c r="A480">
        <v>74</v>
      </c>
      <c r="B480">
        <v>2.9093000000000001E-2</v>
      </c>
      <c r="C480">
        <v>67473</v>
      </c>
      <c r="D480">
        <v>1963</v>
      </c>
      <c r="E480">
        <v>66492</v>
      </c>
      <c r="F480">
        <v>890952</v>
      </c>
      <c r="G480">
        <v>13.2</v>
      </c>
      <c r="H480">
        <v>0.36482741244646005</v>
      </c>
      <c r="I480">
        <v>1</v>
      </c>
      <c r="J480">
        <v>0</v>
      </c>
    </row>
    <row r="481" spans="1:10" x14ac:dyDescent="0.25">
      <c r="A481">
        <v>75</v>
      </c>
      <c r="B481">
        <v>3.1622999999999998E-2</v>
      </c>
      <c r="C481">
        <v>65510</v>
      </c>
      <c r="D481">
        <v>2072</v>
      </c>
      <c r="E481">
        <v>64474</v>
      </c>
      <c r="F481">
        <v>824461</v>
      </c>
      <c r="G481">
        <v>12.6</v>
      </c>
      <c r="H481">
        <v>0.39241337200427417</v>
      </c>
      <c r="I481">
        <v>1</v>
      </c>
      <c r="J481">
        <v>0</v>
      </c>
    </row>
    <row r="482" spans="1:10" x14ac:dyDescent="0.25">
      <c r="A482">
        <v>76</v>
      </c>
      <c r="B482">
        <v>3.3938000000000003E-2</v>
      </c>
      <c r="C482">
        <v>63439</v>
      </c>
      <c r="D482">
        <v>2153</v>
      </c>
      <c r="E482">
        <v>62362</v>
      </c>
      <c r="F482">
        <v>759986</v>
      </c>
      <c r="G482">
        <v>12</v>
      </c>
      <c r="H482">
        <v>0.42182253818628918</v>
      </c>
      <c r="I482">
        <v>1</v>
      </c>
      <c r="J482">
        <v>0</v>
      </c>
    </row>
    <row r="483" spans="1:10" x14ac:dyDescent="0.25">
      <c r="A483">
        <v>77</v>
      </c>
      <c r="B483">
        <v>3.6595000000000003E-2</v>
      </c>
      <c r="C483">
        <v>61286</v>
      </c>
      <c r="D483">
        <v>2243</v>
      </c>
      <c r="E483">
        <v>60164</v>
      </c>
      <c r="F483">
        <v>697624</v>
      </c>
      <c r="G483">
        <v>11.4</v>
      </c>
      <c r="H483">
        <v>0.45302352902783671</v>
      </c>
      <c r="I483">
        <v>1</v>
      </c>
      <c r="J483">
        <v>0</v>
      </c>
    </row>
    <row r="484" spans="1:10" x14ac:dyDescent="0.25">
      <c r="A484">
        <v>78</v>
      </c>
      <c r="B484">
        <v>4.0217000000000003E-2</v>
      </c>
      <c r="C484">
        <v>59043</v>
      </c>
      <c r="D484">
        <v>2375</v>
      </c>
      <c r="E484">
        <v>57856</v>
      </c>
      <c r="F484">
        <v>637460</v>
      </c>
      <c r="G484">
        <v>10.8</v>
      </c>
      <c r="H484">
        <v>0.48578154904052978</v>
      </c>
      <c r="I484">
        <v>1</v>
      </c>
      <c r="J484">
        <v>0</v>
      </c>
    </row>
    <row r="485" spans="1:10" x14ac:dyDescent="0.25">
      <c r="A485">
        <v>79</v>
      </c>
      <c r="B485">
        <v>4.4497000000000002E-2</v>
      </c>
      <c r="C485">
        <v>56668</v>
      </c>
      <c r="D485">
        <v>2522</v>
      </c>
      <c r="E485">
        <v>55408</v>
      </c>
      <c r="F485">
        <v>579604</v>
      </c>
      <c r="G485">
        <v>10.199999999999999</v>
      </c>
      <c r="H485">
        <v>0.51949954118726616</v>
      </c>
      <c r="I485">
        <v>1</v>
      </c>
      <c r="J485">
        <v>0</v>
      </c>
    </row>
    <row r="486" spans="1:10" x14ac:dyDescent="0.25">
      <c r="A486">
        <v>80</v>
      </c>
      <c r="B486">
        <v>4.8780999999999998E-2</v>
      </c>
      <c r="C486">
        <v>54147</v>
      </c>
      <c r="D486">
        <v>2641</v>
      </c>
      <c r="E486">
        <v>52826</v>
      </c>
      <c r="F486">
        <v>524196</v>
      </c>
      <c r="G486">
        <v>9.6999999999999993</v>
      </c>
      <c r="H486">
        <v>0.55378876022679002</v>
      </c>
      <c r="I486">
        <v>1</v>
      </c>
      <c r="J486">
        <v>0</v>
      </c>
    </row>
    <row r="487" spans="1:10" x14ac:dyDescent="0.25">
      <c r="A487">
        <v>81</v>
      </c>
      <c r="B487">
        <v>5.3418E-2</v>
      </c>
      <c r="C487">
        <v>51505</v>
      </c>
      <c r="D487">
        <v>2751</v>
      </c>
      <c r="E487">
        <v>50130</v>
      </c>
      <c r="F487">
        <v>471370</v>
      </c>
      <c r="G487">
        <v>9.1999999999999993</v>
      </c>
      <c r="H487">
        <v>0.58856421706630424</v>
      </c>
      <c r="I487">
        <v>1</v>
      </c>
      <c r="J487">
        <v>0</v>
      </c>
    </row>
    <row r="488" spans="1:10" x14ac:dyDescent="0.25">
      <c r="A488">
        <v>82</v>
      </c>
      <c r="B488">
        <v>5.9455000000000001E-2</v>
      </c>
      <c r="C488">
        <v>48754</v>
      </c>
      <c r="D488">
        <v>2899</v>
      </c>
      <c r="E488">
        <v>47305</v>
      </c>
      <c r="F488">
        <v>421240</v>
      </c>
      <c r="G488">
        <v>8.6</v>
      </c>
      <c r="H488">
        <v>0.62351807031217954</v>
      </c>
      <c r="I488">
        <v>1</v>
      </c>
      <c r="J488">
        <v>0</v>
      </c>
    </row>
    <row r="489" spans="1:10" x14ac:dyDescent="0.25">
      <c r="A489">
        <v>83</v>
      </c>
      <c r="B489">
        <v>6.5395999999999996E-2</v>
      </c>
      <c r="C489">
        <v>45855</v>
      </c>
      <c r="D489">
        <v>2999</v>
      </c>
      <c r="E489">
        <v>44356</v>
      </c>
      <c r="F489">
        <v>373936</v>
      </c>
      <c r="G489">
        <v>8.1999999999999993</v>
      </c>
      <c r="H489">
        <v>0.65794351760985714</v>
      </c>
      <c r="I489">
        <v>1</v>
      </c>
      <c r="J489">
        <v>0</v>
      </c>
    </row>
    <row r="490" spans="1:10" x14ac:dyDescent="0.25">
      <c r="A490">
        <v>84</v>
      </c>
      <c r="B490">
        <v>7.1251999999999996E-2</v>
      </c>
      <c r="C490">
        <v>42857</v>
      </c>
      <c r="D490">
        <v>3054</v>
      </c>
      <c r="E490">
        <v>41330</v>
      </c>
      <c r="F490">
        <v>329580</v>
      </c>
      <c r="G490">
        <v>7.7</v>
      </c>
      <c r="H490">
        <v>0.69178897262990879</v>
      </c>
      <c r="I490">
        <v>1</v>
      </c>
      <c r="J490">
        <v>0</v>
      </c>
    </row>
    <row r="491" spans="1:10" x14ac:dyDescent="0.25">
      <c r="A491">
        <v>85</v>
      </c>
      <c r="B491">
        <v>7.8477000000000005E-2</v>
      </c>
      <c r="C491">
        <v>39803</v>
      </c>
      <c r="D491">
        <v>3124</v>
      </c>
      <c r="E491">
        <v>38241</v>
      </c>
      <c r="F491">
        <v>288250</v>
      </c>
      <c r="G491">
        <v>7.2</v>
      </c>
      <c r="H491">
        <v>0.72484486094013012</v>
      </c>
      <c r="I491">
        <v>1</v>
      </c>
      <c r="J491">
        <v>0</v>
      </c>
    </row>
    <row r="492" spans="1:10" x14ac:dyDescent="0.25">
      <c r="A492">
        <v>86</v>
      </c>
      <c r="B492">
        <v>8.6078000000000002E-2</v>
      </c>
      <c r="C492">
        <v>36679</v>
      </c>
      <c r="D492">
        <v>3157</v>
      </c>
      <c r="E492">
        <v>35101</v>
      </c>
      <c r="F492">
        <v>250008</v>
      </c>
      <c r="G492">
        <v>6.8</v>
      </c>
      <c r="H492">
        <v>0.75653643774366808</v>
      </c>
      <c r="I492">
        <v>1</v>
      </c>
      <c r="J492">
        <v>0</v>
      </c>
    </row>
    <row r="493" spans="1:10" x14ac:dyDescent="0.25">
      <c r="A493">
        <v>87</v>
      </c>
      <c r="B493">
        <v>9.4296000000000005E-2</v>
      </c>
      <c r="C493">
        <v>33522</v>
      </c>
      <c r="D493">
        <v>3161</v>
      </c>
      <c r="E493">
        <v>31942</v>
      </c>
      <c r="F493">
        <v>214908</v>
      </c>
      <c r="G493">
        <v>6.4</v>
      </c>
      <c r="H493">
        <v>0.78661774357138592</v>
      </c>
      <c r="I493">
        <v>1</v>
      </c>
      <c r="J493">
        <v>0</v>
      </c>
    </row>
    <row r="494" spans="1:10" x14ac:dyDescent="0.25">
      <c r="A494">
        <v>88</v>
      </c>
      <c r="B494">
        <v>0.103159</v>
      </c>
      <c r="C494">
        <v>30361</v>
      </c>
      <c r="D494">
        <v>3132</v>
      </c>
      <c r="E494">
        <v>28795</v>
      </c>
      <c r="F494">
        <v>182966</v>
      </c>
      <c r="G494">
        <v>6</v>
      </c>
      <c r="H494">
        <v>0.81482823358914391</v>
      </c>
      <c r="I494">
        <v>1</v>
      </c>
      <c r="J494">
        <v>0</v>
      </c>
    </row>
    <row r="495" spans="1:10" x14ac:dyDescent="0.25">
      <c r="A495">
        <v>89</v>
      </c>
      <c r="B495">
        <v>0.112691</v>
      </c>
      <c r="C495">
        <v>27229</v>
      </c>
      <c r="D495">
        <v>3068</v>
      </c>
      <c r="E495">
        <v>25695</v>
      </c>
      <c r="F495">
        <v>154171</v>
      </c>
      <c r="G495">
        <v>5.7</v>
      </c>
      <c r="H495">
        <v>0.84094164310110542</v>
      </c>
      <c r="I495">
        <v>1</v>
      </c>
      <c r="J495">
        <v>0</v>
      </c>
    </row>
    <row r="496" spans="1:10" x14ac:dyDescent="0.25">
      <c r="A496">
        <v>90</v>
      </c>
      <c r="B496">
        <v>0.12291199999999999</v>
      </c>
      <c r="C496">
        <v>24161</v>
      </c>
      <c r="D496">
        <v>2970</v>
      </c>
      <c r="E496">
        <v>22676</v>
      </c>
      <c r="F496">
        <v>128476</v>
      </c>
      <c r="G496">
        <v>5.3</v>
      </c>
      <c r="H496">
        <v>0.86478208683415425</v>
      </c>
      <c r="I496">
        <v>1</v>
      </c>
      <c r="J496">
        <v>0</v>
      </c>
    </row>
    <row r="497" spans="1:10" x14ac:dyDescent="0.25">
      <c r="A497">
        <v>91</v>
      </c>
      <c r="B497">
        <v>0.13383700000000001</v>
      </c>
      <c r="C497">
        <v>21191</v>
      </c>
      <c r="D497">
        <v>2836</v>
      </c>
      <c r="E497">
        <v>19773</v>
      </c>
      <c r="F497">
        <v>105800</v>
      </c>
      <c r="G497">
        <v>5</v>
      </c>
      <c r="H497">
        <v>1</v>
      </c>
      <c r="I497">
        <v>1</v>
      </c>
      <c r="J497">
        <v>0</v>
      </c>
    </row>
    <row r="498" spans="1:10" x14ac:dyDescent="0.25">
      <c r="A498">
        <v>92</v>
      </c>
      <c r="B498">
        <v>0.14547199999999999</v>
      </c>
      <c r="C498">
        <v>18355</v>
      </c>
      <c r="D498">
        <v>2670</v>
      </c>
      <c r="E498">
        <v>17020</v>
      </c>
      <c r="F498">
        <v>86027</v>
      </c>
      <c r="G498">
        <v>4.7</v>
      </c>
      <c r="H498">
        <v>1</v>
      </c>
      <c r="I498">
        <v>1</v>
      </c>
      <c r="J498">
        <v>0</v>
      </c>
    </row>
    <row r="499" spans="1:10" x14ac:dyDescent="0.25">
      <c r="A499">
        <v>93</v>
      </c>
      <c r="B499">
        <v>0.15781899999999999</v>
      </c>
      <c r="C499">
        <v>15685</v>
      </c>
      <c r="D499">
        <v>2475</v>
      </c>
      <c r="E499">
        <v>14447</v>
      </c>
      <c r="F499">
        <v>69007</v>
      </c>
      <c r="G499">
        <v>4.4000000000000004</v>
      </c>
      <c r="H499">
        <v>1</v>
      </c>
      <c r="I499">
        <v>1</v>
      </c>
      <c r="J499">
        <v>0</v>
      </c>
    </row>
    <row r="500" spans="1:10" x14ac:dyDescent="0.25">
      <c r="A500">
        <v>94</v>
      </c>
      <c r="B500">
        <v>0.170871</v>
      </c>
      <c r="C500">
        <v>13209</v>
      </c>
      <c r="D500">
        <v>2257</v>
      </c>
      <c r="E500">
        <v>12081</v>
      </c>
      <c r="F500">
        <v>54560</v>
      </c>
      <c r="G500">
        <v>4.0999999999999996</v>
      </c>
      <c r="H500">
        <v>1</v>
      </c>
      <c r="I500">
        <v>1</v>
      </c>
      <c r="J500">
        <v>0</v>
      </c>
    </row>
    <row r="501" spans="1:10" x14ac:dyDescent="0.25">
      <c r="A501">
        <v>95</v>
      </c>
      <c r="B501">
        <v>0.18461</v>
      </c>
      <c r="C501">
        <v>10952</v>
      </c>
      <c r="D501">
        <v>2022</v>
      </c>
      <c r="E501">
        <v>9941</v>
      </c>
      <c r="F501">
        <v>42479</v>
      </c>
      <c r="G501">
        <v>3.9</v>
      </c>
      <c r="H501">
        <v>1</v>
      </c>
      <c r="I501">
        <v>1</v>
      </c>
      <c r="J501">
        <v>0</v>
      </c>
    </row>
    <row r="502" spans="1:10" x14ac:dyDescent="0.25">
      <c r="A502">
        <v>96</v>
      </c>
      <c r="B502">
        <v>0.19901099999999999</v>
      </c>
      <c r="C502">
        <v>8930</v>
      </c>
      <c r="D502">
        <v>1777</v>
      </c>
      <c r="E502">
        <v>8042</v>
      </c>
      <c r="F502">
        <v>32538</v>
      </c>
      <c r="G502">
        <v>3.6</v>
      </c>
      <c r="H502">
        <v>1</v>
      </c>
      <c r="I502">
        <v>1</v>
      </c>
      <c r="J502">
        <v>0</v>
      </c>
    </row>
    <row r="503" spans="1:10" x14ac:dyDescent="0.25">
      <c r="A503">
        <v>97</v>
      </c>
      <c r="B503">
        <v>0.214036</v>
      </c>
      <c r="C503">
        <v>7153</v>
      </c>
      <c r="D503">
        <v>1531</v>
      </c>
      <c r="E503">
        <v>6388</v>
      </c>
      <c r="F503">
        <v>24496</v>
      </c>
      <c r="G503">
        <v>3.4</v>
      </c>
      <c r="H503">
        <v>1</v>
      </c>
      <c r="I503">
        <v>1</v>
      </c>
      <c r="J503">
        <v>0</v>
      </c>
    </row>
    <row r="504" spans="1:10" x14ac:dyDescent="0.25">
      <c r="A504">
        <v>98</v>
      </c>
      <c r="B504">
        <v>0.22963900000000001</v>
      </c>
      <c r="C504">
        <v>5622</v>
      </c>
      <c r="D504">
        <v>1291</v>
      </c>
      <c r="E504">
        <v>4977</v>
      </c>
      <c r="F504">
        <v>18109</v>
      </c>
      <c r="G504">
        <v>3.2</v>
      </c>
      <c r="H504">
        <v>1</v>
      </c>
      <c r="I504">
        <v>1</v>
      </c>
      <c r="J504">
        <v>0</v>
      </c>
    </row>
    <row r="505" spans="1:10" x14ac:dyDescent="0.25">
      <c r="A505">
        <v>99</v>
      </c>
      <c r="B505">
        <v>0.24576200000000001</v>
      </c>
      <c r="C505">
        <v>4331</v>
      </c>
      <c r="D505">
        <v>1064</v>
      </c>
      <c r="E505">
        <v>3799</v>
      </c>
      <c r="F505">
        <v>13132</v>
      </c>
      <c r="G505">
        <v>3</v>
      </c>
      <c r="H505">
        <v>1</v>
      </c>
      <c r="I505">
        <v>1</v>
      </c>
      <c r="J505">
        <v>0</v>
      </c>
    </row>
    <row r="506" spans="1:10" x14ac:dyDescent="0.25">
      <c r="A506">
        <v>100</v>
      </c>
      <c r="B506">
        <v>1</v>
      </c>
      <c r="C506">
        <v>3267</v>
      </c>
      <c r="D506">
        <v>3267</v>
      </c>
      <c r="E506">
        <v>9333</v>
      </c>
      <c r="F506">
        <v>9333</v>
      </c>
      <c r="G506">
        <v>2.9</v>
      </c>
      <c r="H506">
        <v>1</v>
      </c>
      <c r="I506">
        <v>1</v>
      </c>
      <c r="J506">
        <v>0</v>
      </c>
    </row>
    <row r="507" spans="1:10" x14ac:dyDescent="0.25">
      <c r="A507">
        <v>0</v>
      </c>
      <c r="B507">
        <v>1.4052E-2</v>
      </c>
      <c r="C507">
        <v>100000</v>
      </c>
      <c r="D507">
        <v>1405</v>
      </c>
      <c r="E507">
        <v>98766</v>
      </c>
      <c r="F507">
        <v>7106323</v>
      </c>
      <c r="G507">
        <v>71.099999999999994</v>
      </c>
      <c r="H507">
        <v>1.6650000000000002E-2</v>
      </c>
      <c r="I507">
        <v>1</v>
      </c>
      <c r="J507">
        <v>1</v>
      </c>
    </row>
    <row r="508" spans="1:10" x14ac:dyDescent="0.25">
      <c r="A508">
        <v>1</v>
      </c>
      <c r="B508">
        <v>6.2399999999999999E-4</v>
      </c>
      <c r="C508">
        <v>98595</v>
      </c>
      <c r="D508">
        <v>62</v>
      </c>
      <c r="E508">
        <v>98564</v>
      </c>
      <c r="F508">
        <v>7007557</v>
      </c>
      <c r="G508">
        <v>71.099999999999994</v>
      </c>
      <c r="H508">
        <v>2.7587605862366246E-3</v>
      </c>
      <c r="I508">
        <v>1</v>
      </c>
      <c r="J508">
        <v>1</v>
      </c>
    </row>
    <row r="509" spans="1:10" x14ac:dyDescent="0.25">
      <c r="A509">
        <v>2</v>
      </c>
      <c r="B509">
        <v>4.7800000000000002E-4</v>
      </c>
      <c r="C509">
        <v>98533</v>
      </c>
      <c r="D509">
        <v>47</v>
      </c>
      <c r="E509">
        <v>98510</v>
      </c>
      <c r="F509">
        <v>6908993</v>
      </c>
      <c r="G509">
        <v>70.099999999999994</v>
      </c>
      <c r="H509">
        <v>2.2530522769021546E-3</v>
      </c>
      <c r="I509">
        <v>1</v>
      </c>
      <c r="J509">
        <v>1</v>
      </c>
    </row>
    <row r="510" spans="1:10" x14ac:dyDescent="0.25">
      <c r="A510">
        <v>3</v>
      </c>
      <c r="B510">
        <v>3.0400000000000002E-4</v>
      </c>
      <c r="C510">
        <v>98486</v>
      </c>
      <c r="D510">
        <v>30</v>
      </c>
      <c r="E510">
        <v>98471</v>
      </c>
      <c r="F510">
        <v>6810483</v>
      </c>
      <c r="G510">
        <v>69.2</v>
      </c>
      <c r="H510">
        <v>1.9698231220681111E-3</v>
      </c>
      <c r="I510">
        <v>1</v>
      </c>
      <c r="J510">
        <v>1</v>
      </c>
    </row>
    <row r="511" spans="1:10" x14ac:dyDescent="0.25">
      <c r="A511">
        <v>4</v>
      </c>
      <c r="B511">
        <v>2.34E-4</v>
      </c>
      <c r="C511">
        <v>98456</v>
      </c>
      <c r="D511">
        <v>23</v>
      </c>
      <c r="E511">
        <v>98445</v>
      </c>
      <c r="F511">
        <v>6712012</v>
      </c>
      <c r="G511">
        <v>68.2</v>
      </c>
      <c r="H511">
        <v>1.9907369789550662E-3</v>
      </c>
      <c r="I511">
        <v>1</v>
      </c>
      <c r="J511">
        <v>1</v>
      </c>
    </row>
    <row r="512" spans="1:10" x14ac:dyDescent="0.25">
      <c r="A512">
        <v>5</v>
      </c>
      <c r="B512">
        <v>2.4499999999999999E-4</v>
      </c>
      <c r="C512">
        <v>98433</v>
      </c>
      <c r="D512">
        <v>24</v>
      </c>
      <c r="E512">
        <v>98421</v>
      </c>
      <c r="F512">
        <v>6613567</v>
      </c>
      <c r="G512">
        <v>67.2</v>
      </c>
      <c r="H512">
        <v>2.285818780287099E-3</v>
      </c>
      <c r="I512">
        <v>1</v>
      </c>
      <c r="J512">
        <v>1</v>
      </c>
    </row>
    <row r="513" spans="1:10" x14ac:dyDescent="0.25">
      <c r="A513">
        <v>6</v>
      </c>
      <c r="B513">
        <v>2.2699999999999999E-4</v>
      </c>
      <c r="C513">
        <v>98409</v>
      </c>
      <c r="D513">
        <v>22</v>
      </c>
      <c r="E513">
        <v>98398</v>
      </c>
      <c r="F513">
        <v>6515146</v>
      </c>
      <c r="G513">
        <v>66.2</v>
      </c>
      <c r="H513">
        <v>2.753813167494843E-3</v>
      </c>
      <c r="I513">
        <v>1</v>
      </c>
      <c r="J513">
        <v>1</v>
      </c>
    </row>
    <row r="514" spans="1:10" x14ac:dyDescent="0.25">
      <c r="A514">
        <v>7</v>
      </c>
      <c r="B514">
        <v>2.0799999999999999E-4</v>
      </c>
      <c r="C514">
        <v>98387</v>
      </c>
      <c r="D514">
        <v>20</v>
      </c>
      <c r="E514">
        <v>98377</v>
      </c>
      <c r="F514">
        <v>6416748</v>
      </c>
      <c r="G514">
        <v>65.2</v>
      </c>
      <c r="H514">
        <v>3.4150853263134359E-3</v>
      </c>
      <c r="I514">
        <v>1</v>
      </c>
      <c r="J514">
        <v>1</v>
      </c>
    </row>
    <row r="515" spans="1:10" x14ac:dyDescent="0.25">
      <c r="A515">
        <v>8</v>
      </c>
      <c r="B515">
        <v>1.8000000000000001E-4</v>
      </c>
      <c r="C515">
        <v>98366</v>
      </c>
      <c r="D515">
        <v>18</v>
      </c>
      <c r="E515">
        <v>98358</v>
      </c>
      <c r="F515">
        <v>6318371</v>
      </c>
      <c r="G515">
        <v>64.2</v>
      </c>
      <c r="H515">
        <v>4.2596018949637073E-3</v>
      </c>
      <c r="I515">
        <v>1</v>
      </c>
      <c r="J515">
        <v>1</v>
      </c>
    </row>
    <row r="516" spans="1:10" x14ac:dyDescent="0.25">
      <c r="A516">
        <v>9</v>
      </c>
      <c r="B516">
        <v>1.44E-4</v>
      </c>
      <c r="C516">
        <v>98349</v>
      </c>
      <c r="D516">
        <v>14</v>
      </c>
      <c r="E516">
        <v>98342</v>
      </c>
      <c r="F516">
        <v>6220013</v>
      </c>
      <c r="G516">
        <v>63.2</v>
      </c>
      <c r="H516">
        <v>5.3076289540310529E-3</v>
      </c>
      <c r="I516">
        <v>1</v>
      </c>
      <c r="J516">
        <v>1</v>
      </c>
    </row>
    <row r="517" spans="1:10" x14ac:dyDescent="0.25">
      <c r="A517">
        <v>10</v>
      </c>
      <c r="B517">
        <v>1.16E-4</v>
      </c>
      <c r="C517">
        <v>98335</v>
      </c>
      <c r="D517">
        <v>11</v>
      </c>
      <c r="E517">
        <v>98329</v>
      </c>
      <c r="F517">
        <v>6121672</v>
      </c>
      <c r="G517">
        <v>62.3</v>
      </c>
      <c r="H517">
        <v>6.559210860832867E-3</v>
      </c>
      <c r="I517">
        <v>1</v>
      </c>
      <c r="J517">
        <v>1</v>
      </c>
    </row>
    <row r="518" spans="1:10" x14ac:dyDescent="0.25">
      <c r="A518">
        <v>11</v>
      </c>
      <c r="B518">
        <v>1.22E-4</v>
      </c>
      <c r="C518">
        <v>98323</v>
      </c>
      <c r="D518">
        <v>12</v>
      </c>
      <c r="E518">
        <v>98317</v>
      </c>
      <c r="F518">
        <v>6023343</v>
      </c>
      <c r="G518">
        <v>61.3</v>
      </c>
      <c r="H518">
        <v>8.0245720736755385E-3</v>
      </c>
      <c r="I518">
        <v>1</v>
      </c>
      <c r="J518">
        <v>1</v>
      </c>
    </row>
    <row r="519" spans="1:10" x14ac:dyDescent="0.25">
      <c r="A519">
        <v>12</v>
      </c>
      <c r="B519">
        <v>1.9000000000000001E-4</v>
      </c>
      <c r="C519">
        <v>98311</v>
      </c>
      <c r="D519">
        <v>19</v>
      </c>
      <c r="E519">
        <v>98302</v>
      </c>
      <c r="F519">
        <v>5925026</v>
      </c>
      <c r="G519">
        <v>60.3</v>
      </c>
      <c r="H519">
        <v>9.6733834464098629E-3</v>
      </c>
      <c r="I519">
        <v>1</v>
      </c>
      <c r="J519">
        <v>1</v>
      </c>
    </row>
    <row r="520" spans="1:10" x14ac:dyDescent="0.25">
      <c r="A520">
        <v>13</v>
      </c>
      <c r="B520">
        <v>3.3399999999999999E-4</v>
      </c>
      <c r="C520">
        <v>98292</v>
      </c>
      <c r="D520">
        <v>33</v>
      </c>
      <c r="E520">
        <v>98276</v>
      </c>
      <c r="F520">
        <v>5826724</v>
      </c>
      <c r="G520">
        <v>59.3</v>
      </c>
      <c r="H520">
        <v>1.1384446343547796E-2</v>
      </c>
      <c r="I520">
        <v>1</v>
      </c>
      <c r="J520">
        <v>1</v>
      </c>
    </row>
    <row r="521" spans="1:10" x14ac:dyDescent="0.25">
      <c r="A521">
        <v>14</v>
      </c>
      <c r="B521">
        <v>5.2300000000000003E-4</v>
      </c>
      <c r="C521">
        <v>98260</v>
      </c>
      <c r="D521">
        <v>51</v>
      </c>
      <c r="E521">
        <v>98234</v>
      </c>
      <c r="F521">
        <v>5728448</v>
      </c>
      <c r="G521">
        <v>58.3</v>
      </c>
      <c r="H521">
        <v>1.3016486871565236E-2</v>
      </c>
      <c r="I521">
        <v>1</v>
      </c>
      <c r="J521">
        <v>1</v>
      </c>
    </row>
    <row r="522" spans="1:10" x14ac:dyDescent="0.25">
      <c r="A522">
        <v>15</v>
      </c>
      <c r="B522">
        <v>7.1400000000000001E-4</v>
      </c>
      <c r="C522">
        <v>98208</v>
      </c>
      <c r="D522">
        <v>70</v>
      </c>
      <c r="E522">
        <v>98173</v>
      </c>
      <c r="F522">
        <v>5630214</v>
      </c>
      <c r="G522">
        <v>57.3</v>
      </c>
      <c r="H522">
        <v>1.4448924731182795E-2</v>
      </c>
      <c r="I522">
        <v>1</v>
      </c>
      <c r="J522">
        <v>1</v>
      </c>
    </row>
    <row r="523" spans="1:10" x14ac:dyDescent="0.25">
      <c r="A523">
        <v>16</v>
      </c>
      <c r="B523">
        <v>8.8699999999999998E-4</v>
      </c>
      <c r="C523">
        <v>98138</v>
      </c>
      <c r="D523">
        <v>87</v>
      </c>
      <c r="E523">
        <v>98095</v>
      </c>
      <c r="F523">
        <v>5532041</v>
      </c>
      <c r="G523">
        <v>56.4</v>
      </c>
      <c r="H523">
        <v>1.5661619352340582E-2</v>
      </c>
      <c r="I523">
        <v>1</v>
      </c>
      <c r="J523">
        <v>1</v>
      </c>
    </row>
    <row r="524" spans="1:10" x14ac:dyDescent="0.25">
      <c r="A524">
        <v>17</v>
      </c>
      <c r="B524">
        <v>1.057E-3</v>
      </c>
      <c r="C524">
        <v>98051</v>
      </c>
      <c r="D524">
        <v>104</v>
      </c>
      <c r="E524">
        <v>97999</v>
      </c>
      <c r="F524">
        <v>5433946</v>
      </c>
      <c r="G524">
        <v>55.4</v>
      </c>
      <c r="H524">
        <v>1.670559198784306E-2</v>
      </c>
      <c r="I524">
        <v>1</v>
      </c>
      <c r="J524">
        <v>1</v>
      </c>
    </row>
    <row r="525" spans="1:10" x14ac:dyDescent="0.25">
      <c r="A525">
        <v>18</v>
      </c>
      <c r="B525">
        <v>1.2279999999999999E-3</v>
      </c>
      <c r="C525">
        <v>97947</v>
      </c>
      <c r="D525">
        <v>120</v>
      </c>
      <c r="E525">
        <v>97887</v>
      </c>
      <c r="F525">
        <v>5335947</v>
      </c>
      <c r="G525">
        <v>54.5</v>
      </c>
      <c r="H525">
        <v>1.7570727025840505E-2</v>
      </c>
      <c r="I525">
        <v>1</v>
      </c>
      <c r="J525">
        <v>1</v>
      </c>
    </row>
    <row r="526" spans="1:10" x14ac:dyDescent="0.25">
      <c r="A526">
        <v>19</v>
      </c>
      <c r="B526">
        <v>1.4009999999999999E-3</v>
      </c>
      <c r="C526">
        <v>97827</v>
      </c>
      <c r="D526">
        <v>137</v>
      </c>
      <c r="E526">
        <v>97759</v>
      </c>
      <c r="F526">
        <v>5238060</v>
      </c>
      <c r="G526">
        <v>53.5</v>
      </c>
      <c r="H526">
        <v>1.8318051253743854E-2</v>
      </c>
      <c r="I526">
        <v>1</v>
      </c>
      <c r="J526">
        <v>1</v>
      </c>
    </row>
    <row r="527" spans="1:10" x14ac:dyDescent="0.25">
      <c r="A527">
        <v>20</v>
      </c>
      <c r="B527">
        <v>1.5939999999999999E-3</v>
      </c>
      <c r="C527">
        <v>97690</v>
      </c>
      <c r="D527">
        <v>156</v>
      </c>
      <c r="E527">
        <v>97612</v>
      </c>
      <c r="F527">
        <v>5140301</v>
      </c>
      <c r="G527">
        <v>52.6</v>
      </c>
      <c r="H527">
        <v>1.8968164602313441E-2</v>
      </c>
      <c r="I527">
        <v>1</v>
      </c>
      <c r="J527">
        <v>1</v>
      </c>
    </row>
    <row r="528" spans="1:10" x14ac:dyDescent="0.25">
      <c r="A528">
        <v>21</v>
      </c>
      <c r="B528">
        <v>1.7830000000000001E-3</v>
      </c>
      <c r="C528">
        <v>97534</v>
      </c>
      <c r="D528">
        <v>174</v>
      </c>
      <c r="E528">
        <v>97447</v>
      </c>
      <c r="F528">
        <v>5042689</v>
      </c>
      <c r="G528">
        <v>51.7</v>
      </c>
      <c r="H528">
        <v>1.9500891996637071E-2</v>
      </c>
      <c r="I528">
        <v>1</v>
      </c>
      <c r="J528">
        <v>1</v>
      </c>
    </row>
    <row r="529" spans="1:10" x14ac:dyDescent="0.25">
      <c r="A529">
        <v>22</v>
      </c>
      <c r="B529">
        <v>1.921E-3</v>
      </c>
      <c r="C529">
        <v>97360</v>
      </c>
      <c r="D529">
        <v>187</v>
      </c>
      <c r="E529">
        <v>97267</v>
      </c>
      <c r="F529">
        <v>4945242</v>
      </c>
      <c r="G529">
        <v>50.8</v>
      </c>
      <c r="H529">
        <v>1.9956861133935907E-2</v>
      </c>
      <c r="I529">
        <v>1</v>
      </c>
      <c r="J529">
        <v>1</v>
      </c>
    </row>
    <row r="530" spans="1:10" x14ac:dyDescent="0.25">
      <c r="A530">
        <v>23</v>
      </c>
      <c r="B530">
        <v>1.9789999999999999E-3</v>
      </c>
      <c r="C530">
        <v>97173</v>
      </c>
      <c r="D530">
        <v>192</v>
      </c>
      <c r="E530">
        <v>97077</v>
      </c>
      <c r="F530">
        <v>4847975</v>
      </c>
      <c r="G530">
        <v>49.9</v>
      </c>
      <c r="H530">
        <v>2.0376030378808929E-2</v>
      </c>
      <c r="I530">
        <v>1</v>
      </c>
      <c r="J530">
        <v>1</v>
      </c>
    </row>
    <row r="531" spans="1:10" x14ac:dyDescent="0.25">
      <c r="A531">
        <v>24</v>
      </c>
      <c r="B531">
        <v>1.9759999999999999E-3</v>
      </c>
      <c r="C531">
        <v>96981</v>
      </c>
      <c r="D531">
        <v>192</v>
      </c>
      <c r="E531">
        <v>96885</v>
      </c>
      <c r="F531">
        <v>4750898</v>
      </c>
      <c r="G531">
        <v>49</v>
      </c>
      <c r="H531">
        <v>2.0808199544240624E-2</v>
      </c>
      <c r="I531">
        <v>1</v>
      </c>
      <c r="J531">
        <v>1</v>
      </c>
    </row>
    <row r="532" spans="1:10" x14ac:dyDescent="0.25">
      <c r="A532">
        <v>25</v>
      </c>
      <c r="B532">
        <v>1.9499999999999999E-3</v>
      </c>
      <c r="C532">
        <v>96789</v>
      </c>
      <c r="D532">
        <v>189</v>
      </c>
      <c r="E532">
        <v>96695</v>
      </c>
      <c r="F532">
        <v>4654012</v>
      </c>
      <c r="G532">
        <v>48.1</v>
      </c>
      <c r="H532">
        <v>2.1293742057465207E-2</v>
      </c>
      <c r="I532">
        <v>1</v>
      </c>
      <c r="J532">
        <v>1</v>
      </c>
    </row>
    <row r="533" spans="1:10" x14ac:dyDescent="0.25">
      <c r="A533">
        <v>26</v>
      </c>
      <c r="B533">
        <v>1.9380000000000001E-3</v>
      </c>
      <c r="C533">
        <v>96601</v>
      </c>
      <c r="D533">
        <v>187</v>
      </c>
      <c r="E533">
        <v>96507</v>
      </c>
      <c r="F533">
        <v>4557317</v>
      </c>
      <c r="G533">
        <v>47.2</v>
      </c>
      <c r="H533">
        <v>2.1904535149739651E-2</v>
      </c>
      <c r="I533">
        <v>1</v>
      </c>
      <c r="J533">
        <v>1</v>
      </c>
    </row>
    <row r="534" spans="1:10" x14ac:dyDescent="0.25">
      <c r="A534">
        <v>27</v>
      </c>
      <c r="B534">
        <v>1.944E-3</v>
      </c>
      <c r="C534">
        <v>96413</v>
      </c>
      <c r="D534">
        <v>187</v>
      </c>
      <c r="E534">
        <v>96320</v>
      </c>
      <c r="F534">
        <v>4460810</v>
      </c>
      <c r="G534">
        <v>46.3</v>
      </c>
      <c r="H534">
        <v>2.2611058674660057E-2</v>
      </c>
      <c r="I534">
        <v>1</v>
      </c>
      <c r="J534">
        <v>1</v>
      </c>
    </row>
    <row r="535" spans="1:10" x14ac:dyDescent="0.25">
      <c r="A535">
        <v>28</v>
      </c>
      <c r="B535">
        <v>1.9849999999999998E-3</v>
      </c>
      <c r="C535">
        <v>96226</v>
      </c>
      <c r="D535">
        <v>191</v>
      </c>
      <c r="E535">
        <v>96131</v>
      </c>
      <c r="F535">
        <v>4364490</v>
      </c>
      <c r="G535">
        <v>45.4</v>
      </c>
      <c r="H535">
        <v>2.3455199218506431E-2</v>
      </c>
      <c r="I535">
        <v>1</v>
      </c>
      <c r="J535">
        <v>1</v>
      </c>
    </row>
    <row r="536" spans="1:10" x14ac:dyDescent="0.25">
      <c r="A536">
        <v>29</v>
      </c>
      <c r="B536">
        <v>2.0579999999999999E-3</v>
      </c>
      <c r="C536">
        <v>96035</v>
      </c>
      <c r="D536">
        <v>198</v>
      </c>
      <c r="E536">
        <v>95936</v>
      </c>
      <c r="F536">
        <v>4268360</v>
      </c>
      <c r="G536">
        <v>44.4</v>
      </c>
      <c r="H536">
        <v>2.4418180871557244E-2</v>
      </c>
      <c r="I536">
        <v>1</v>
      </c>
      <c r="J536">
        <v>1</v>
      </c>
    </row>
    <row r="537" spans="1:10" x14ac:dyDescent="0.25">
      <c r="A537">
        <v>30</v>
      </c>
      <c r="B537">
        <v>2.1480000000000002E-3</v>
      </c>
      <c r="C537">
        <v>95837</v>
      </c>
      <c r="D537">
        <v>206</v>
      </c>
      <c r="E537">
        <v>95734</v>
      </c>
      <c r="F537">
        <v>4172424</v>
      </c>
      <c r="G537">
        <v>43.5</v>
      </c>
      <c r="H537">
        <v>2.5512067364379103E-2</v>
      </c>
      <c r="I537">
        <v>1</v>
      </c>
      <c r="J537">
        <v>1</v>
      </c>
    </row>
    <row r="538" spans="1:10" x14ac:dyDescent="0.25">
      <c r="A538">
        <v>31</v>
      </c>
      <c r="B538">
        <v>2.238E-3</v>
      </c>
      <c r="C538">
        <v>95632</v>
      </c>
      <c r="D538">
        <v>214</v>
      </c>
      <c r="E538">
        <v>95525</v>
      </c>
      <c r="F538">
        <v>4076689</v>
      </c>
      <c r="G538">
        <v>42.6</v>
      </c>
      <c r="H538">
        <v>2.676928224861971E-2</v>
      </c>
      <c r="I538">
        <v>1</v>
      </c>
      <c r="J538">
        <v>1</v>
      </c>
    </row>
    <row r="539" spans="1:10" x14ac:dyDescent="0.25">
      <c r="A539">
        <v>32</v>
      </c>
      <c r="B539">
        <v>2.3570000000000002E-3</v>
      </c>
      <c r="C539">
        <v>95417</v>
      </c>
      <c r="D539">
        <v>225</v>
      </c>
      <c r="E539">
        <v>95305</v>
      </c>
      <c r="F539">
        <v>3981165</v>
      </c>
      <c r="G539">
        <v>41.7</v>
      </c>
      <c r="H539">
        <v>2.8181560937778384E-2</v>
      </c>
      <c r="I539">
        <v>1</v>
      </c>
      <c r="J539">
        <v>1</v>
      </c>
    </row>
    <row r="540" spans="1:10" x14ac:dyDescent="0.25">
      <c r="A540">
        <v>33</v>
      </c>
      <c r="B540">
        <v>2.4069999999999999E-3</v>
      </c>
      <c r="C540">
        <v>95193</v>
      </c>
      <c r="D540">
        <v>229</v>
      </c>
      <c r="E540">
        <v>95078</v>
      </c>
      <c r="F540">
        <v>3885860</v>
      </c>
      <c r="G540">
        <v>40.799999999999997</v>
      </c>
      <c r="H540">
        <v>2.9792106562457323E-2</v>
      </c>
      <c r="I540">
        <v>1</v>
      </c>
      <c r="J540">
        <v>1</v>
      </c>
    </row>
    <row r="541" spans="1:10" x14ac:dyDescent="0.25">
      <c r="A541">
        <v>34</v>
      </c>
      <c r="B541">
        <v>2.48E-3</v>
      </c>
      <c r="C541">
        <v>94963</v>
      </c>
      <c r="D541">
        <v>235</v>
      </c>
      <c r="E541">
        <v>94846</v>
      </c>
      <c r="F541">
        <v>3790782</v>
      </c>
      <c r="G541">
        <v>39.9</v>
      </c>
      <c r="H541">
        <v>3.1643903415014267E-2</v>
      </c>
      <c r="I541">
        <v>1</v>
      </c>
      <c r="J541">
        <v>1</v>
      </c>
    </row>
    <row r="542" spans="1:10" x14ac:dyDescent="0.25">
      <c r="A542">
        <v>35</v>
      </c>
      <c r="B542">
        <v>2.562E-3</v>
      </c>
      <c r="C542">
        <v>94728</v>
      </c>
      <c r="D542">
        <v>243</v>
      </c>
      <c r="E542">
        <v>94607</v>
      </c>
      <c r="F542">
        <v>3695936</v>
      </c>
      <c r="G542">
        <v>39</v>
      </c>
      <c r="H542">
        <v>3.3770374123807109E-2</v>
      </c>
      <c r="I542">
        <v>1</v>
      </c>
      <c r="J542">
        <v>1</v>
      </c>
    </row>
    <row r="543" spans="1:10" x14ac:dyDescent="0.25">
      <c r="A543">
        <v>36</v>
      </c>
      <c r="B543">
        <v>2.6689999999999999E-3</v>
      </c>
      <c r="C543">
        <v>94485</v>
      </c>
      <c r="D543">
        <v>252</v>
      </c>
      <c r="E543">
        <v>94359</v>
      </c>
      <c r="F543">
        <v>3601329</v>
      </c>
      <c r="G543">
        <v>38.1</v>
      </c>
      <c r="H543">
        <v>3.6132719479282427E-2</v>
      </c>
      <c r="I543">
        <v>1</v>
      </c>
      <c r="J543">
        <v>1</v>
      </c>
    </row>
    <row r="544" spans="1:10" x14ac:dyDescent="0.25">
      <c r="A544">
        <v>37</v>
      </c>
      <c r="B544">
        <v>2.8029999999999999E-3</v>
      </c>
      <c r="C544">
        <v>94233</v>
      </c>
      <c r="D544">
        <v>264</v>
      </c>
      <c r="E544">
        <v>94101</v>
      </c>
      <c r="F544">
        <v>3506970</v>
      </c>
      <c r="G544">
        <v>37.200000000000003</v>
      </c>
      <c r="H544">
        <v>3.8755000902019464E-2</v>
      </c>
      <c r="I544">
        <v>1</v>
      </c>
      <c r="J544">
        <v>1</v>
      </c>
    </row>
    <row r="545" spans="1:10" x14ac:dyDescent="0.25">
      <c r="A545">
        <v>38</v>
      </c>
      <c r="B545">
        <v>2.9729999999999999E-3</v>
      </c>
      <c r="C545">
        <v>93969</v>
      </c>
      <c r="D545">
        <v>279</v>
      </c>
      <c r="E545">
        <v>93829</v>
      </c>
      <c r="F545">
        <v>3412869</v>
      </c>
      <c r="G545">
        <v>36.299999999999997</v>
      </c>
      <c r="H545">
        <v>4.1737168640721939E-2</v>
      </c>
      <c r="I545">
        <v>1</v>
      </c>
      <c r="J545">
        <v>1</v>
      </c>
    </row>
    <row r="546" spans="1:10" x14ac:dyDescent="0.25">
      <c r="A546">
        <v>39</v>
      </c>
      <c r="B546">
        <v>3.1809999999999998E-3</v>
      </c>
      <c r="C546">
        <v>93690</v>
      </c>
      <c r="D546">
        <v>298</v>
      </c>
      <c r="E546">
        <v>93541</v>
      </c>
      <c r="F546">
        <v>3319040</v>
      </c>
      <c r="G546">
        <v>35.4</v>
      </c>
      <c r="H546">
        <v>4.5191589283808301E-2</v>
      </c>
      <c r="I546">
        <v>1</v>
      </c>
      <c r="J546">
        <v>1</v>
      </c>
    </row>
    <row r="547" spans="1:10" x14ac:dyDescent="0.25">
      <c r="A547">
        <v>40</v>
      </c>
      <c r="B547">
        <v>3.424E-3</v>
      </c>
      <c r="C547">
        <v>93392</v>
      </c>
      <c r="D547">
        <v>320</v>
      </c>
      <c r="E547">
        <v>93232</v>
      </c>
      <c r="F547">
        <v>3225500</v>
      </c>
      <c r="G547">
        <v>34.5</v>
      </c>
      <c r="H547">
        <v>4.9211923933527496E-2</v>
      </c>
      <c r="I547">
        <v>1</v>
      </c>
      <c r="J547">
        <v>1</v>
      </c>
    </row>
    <row r="548" spans="1:10" x14ac:dyDescent="0.25">
      <c r="A548">
        <v>41</v>
      </c>
      <c r="B548">
        <v>3.6970000000000002E-3</v>
      </c>
      <c r="C548">
        <v>93072</v>
      </c>
      <c r="D548">
        <v>344</v>
      </c>
      <c r="E548">
        <v>92900</v>
      </c>
      <c r="F548">
        <v>3132268</v>
      </c>
      <c r="G548">
        <v>33.700000000000003</v>
      </c>
      <c r="H548">
        <v>5.3850782190132368E-2</v>
      </c>
      <c r="I548">
        <v>1</v>
      </c>
      <c r="J548">
        <v>1</v>
      </c>
    </row>
    <row r="549" spans="1:10" x14ac:dyDescent="0.25">
      <c r="A549">
        <v>42</v>
      </c>
      <c r="B549">
        <v>3.999E-3</v>
      </c>
      <c r="C549">
        <v>92728</v>
      </c>
      <c r="D549">
        <v>371</v>
      </c>
      <c r="E549">
        <v>92542</v>
      </c>
      <c r="F549">
        <v>3039368</v>
      </c>
      <c r="G549">
        <v>32.799999999999997</v>
      </c>
      <c r="H549">
        <v>5.9086791476145283E-2</v>
      </c>
      <c r="I549">
        <v>1</v>
      </c>
      <c r="J549">
        <v>1</v>
      </c>
    </row>
    <row r="550" spans="1:10" x14ac:dyDescent="0.25">
      <c r="A550">
        <v>43</v>
      </c>
      <c r="B550">
        <v>4.3200000000000001E-3</v>
      </c>
      <c r="C550">
        <v>92357</v>
      </c>
      <c r="D550">
        <v>399</v>
      </c>
      <c r="E550">
        <v>92157</v>
      </c>
      <c r="F550">
        <v>2946826</v>
      </c>
      <c r="G550">
        <v>31.9</v>
      </c>
      <c r="H550">
        <v>6.4921987505007744E-2</v>
      </c>
      <c r="I550">
        <v>1</v>
      </c>
      <c r="J550">
        <v>1</v>
      </c>
    </row>
    <row r="551" spans="1:10" x14ac:dyDescent="0.25">
      <c r="A551">
        <v>44</v>
      </c>
      <c r="B551">
        <v>4.6629999999999996E-3</v>
      </c>
      <c r="C551">
        <v>91958</v>
      </c>
      <c r="D551">
        <v>429</v>
      </c>
      <c r="E551">
        <v>91744</v>
      </c>
      <c r="F551">
        <v>2854669</v>
      </c>
      <c r="G551">
        <v>31</v>
      </c>
      <c r="H551">
        <v>7.1369538267469931E-2</v>
      </c>
      <c r="I551">
        <v>1</v>
      </c>
      <c r="J551">
        <v>1</v>
      </c>
    </row>
    <row r="552" spans="1:10" x14ac:dyDescent="0.25">
      <c r="A552">
        <v>45</v>
      </c>
      <c r="B552">
        <v>5.0029999999999996E-3</v>
      </c>
      <c r="C552">
        <v>91529</v>
      </c>
      <c r="D552">
        <v>458</v>
      </c>
      <c r="E552">
        <v>91300</v>
      </c>
      <c r="F552">
        <v>2762925</v>
      </c>
      <c r="G552">
        <v>30.2</v>
      </c>
      <c r="H552">
        <v>7.8445082979165068E-2</v>
      </c>
      <c r="I552">
        <v>1</v>
      </c>
      <c r="J552">
        <v>1</v>
      </c>
    </row>
    <row r="553" spans="1:10" x14ac:dyDescent="0.25">
      <c r="A553">
        <v>46</v>
      </c>
      <c r="B553">
        <v>5.3860000000000002E-3</v>
      </c>
      <c r="C553">
        <v>91071</v>
      </c>
      <c r="D553">
        <v>491</v>
      </c>
      <c r="E553">
        <v>90826</v>
      </c>
      <c r="F553">
        <v>2671625</v>
      </c>
      <c r="G553">
        <v>29.3</v>
      </c>
      <c r="H553">
        <v>8.6240405837203937E-2</v>
      </c>
      <c r="I553">
        <v>1</v>
      </c>
      <c r="J553">
        <v>1</v>
      </c>
    </row>
    <row r="554" spans="1:10" x14ac:dyDescent="0.25">
      <c r="A554">
        <v>47</v>
      </c>
      <c r="B554">
        <v>5.8890000000000001E-3</v>
      </c>
      <c r="C554">
        <v>90581</v>
      </c>
      <c r="D554">
        <v>533</v>
      </c>
      <c r="E554">
        <v>90314</v>
      </c>
      <c r="F554">
        <v>2580799</v>
      </c>
      <c r="G554">
        <v>28.5</v>
      </c>
      <c r="H554">
        <v>9.4766010532010031E-2</v>
      </c>
      <c r="I554">
        <v>1</v>
      </c>
      <c r="J554">
        <v>1</v>
      </c>
    </row>
    <row r="555" spans="1:10" x14ac:dyDescent="0.25">
      <c r="A555">
        <v>48</v>
      </c>
      <c r="B555">
        <v>6.5620000000000001E-3</v>
      </c>
      <c r="C555">
        <v>90047</v>
      </c>
      <c r="D555">
        <v>591</v>
      </c>
      <c r="E555">
        <v>89752</v>
      </c>
      <c r="F555">
        <v>2490485</v>
      </c>
      <c r="G555">
        <v>27.7</v>
      </c>
      <c r="H555">
        <v>0.10383466411984853</v>
      </c>
      <c r="I555">
        <v>1</v>
      </c>
      <c r="J555">
        <v>1</v>
      </c>
    </row>
    <row r="556" spans="1:10" x14ac:dyDescent="0.25">
      <c r="A556">
        <v>49</v>
      </c>
      <c r="B556">
        <v>7.3850000000000001E-3</v>
      </c>
      <c r="C556">
        <v>89456</v>
      </c>
      <c r="D556">
        <v>661</v>
      </c>
      <c r="E556">
        <v>89126</v>
      </c>
      <c r="F556">
        <v>2400733</v>
      </c>
      <c r="G556">
        <v>26.8</v>
      </c>
      <c r="H556">
        <v>0.11320649257735646</v>
      </c>
      <c r="I556">
        <v>1</v>
      </c>
      <c r="J556">
        <v>1</v>
      </c>
    </row>
    <row r="557" spans="1:10" x14ac:dyDescent="0.25">
      <c r="A557">
        <v>50</v>
      </c>
      <c r="B557">
        <v>8.2850000000000007E-3</v>
      </c>
      <c r="C557">
        <v>88796</v>
      </c>
      <c r="D557">
        <v>736</v>
      </c>
      <c r="E557">
        <v>88428</v>
      </c>
      <c r="F557">
        <v>2311607</v>
      </c>
      <c r="G557">
        <v>26</v>
      </c>
      <c r="H557">
        <v>0.12264065948916618</v>
      </c>
      <c r="I557">
        <v>1</v>
      </c>
      <c r="J557">
        <v>1</v>
      </c>
    </row>
    <row r="558" spans="1:10" x14ac:dyDescent="0.25">
      <c r="A558">
        <v>51</v>
      </c>
      <c r="B558">
        <v>9.2060000000000006E-3</v>
      </c>
      <c r="C558">
        <v>88060</v>
      </c>
      <c r="D558">
        <v>811</v>
      </c>
      <c r="E558">
        <v>87655</v>
      </c>
      <c r="F558">
        <v>2223180</v>
      </c>
      <c r="G558">
        <v>25.2</v>
      </c>
      <c r="H558">
        <v>0.13209175562116737</v>
      </c>
      <c r="I558">
        <v>1</v>
      </c>
      <c r="J558">
        <v>1</v>
      </c>
    </row>
    <row r="559" spans="1:10" x14ac:dyDescent="0.25">
      <c r="A559">
        <v>52</v>
      </c>
      <c r="B559">
        <v>1.0178E-2</v>
      </c>
      <c r="C559">
        <v>87249</v>
      </c>
      <c r="D559">
        <v>888</v>
      </c>
      <c r="E559">
        <v>86805</v>
      </c>
      <c r="F559">
        <v>2135525</v>
      </c>
      <c r="G559">
        <v>24.5</v>
      </c>
      <c r="H559">
        <v>0.14166351476807756</v>
      </c>
      <c r="I559">
        <v>1</v>
      </c>
      <c r="J559">
        <v>1</v>
      </c>
    </row>
    <row r="560" spans="1:10" x14ac:dyDescent="0.25">
      <c r="A560">
        <v>53</v>
      </c>
      <c r="B560">
        <v>1.119E-2</v>
      </c>
      <c r="C560">
        <v>86361</v>
      </c>
      <c r="D560">
        <v>966</v>
      </c>
      <c r="E560">
        <v>85878</v>
      </c>
      <c r="F560">
        <v>2048720</v>
      </c>
      <c r="G560">
        <v>23.7</v>
      </c>
      <c r="H560">
        <v>0.15139935850673336</v>
      </c>
      <c r="I560">
        <v>1</v>
      </c>
      <c r="J560">
        <v>1</v>
      </c>
    </row>
    <row r="561" spans="1:10" x14ac:dyDescent="0.25">
      <c r="A561">
        <v>54</v>
      </c>
      <c r="B561">
        <v>1.2246E-2</v>
      </c>
      <c r="C561">
        <v>85395</v>
      </c>
      <c r="D561">
        <v>1046</v>
      </c>
      <c r="E561">
        <v>84872</v>
      </c>
      <c r="F561">
        <v>1962842</v>
      </c>
      <c r="G561">
        <v>23</v>
      </c>
      <c r="H561">
        <v>0.16143802330347209</v>
      </c>
      <c r="I561">
        <v>1</v>
      </c>
      <c r="J561">
        <v>1</v>
      </c>
    </row>
    <row r="562" spans="1:10" x14ac:dyDescent="0.25">
      <c r="A562">
        <v>55</v>
      </c>
      <c r="B562">
        <v>1.3415E-2</v>
      </c>
      <c r="C562">
        <v>84349</v>
      </c>
      <c r="D562">
        <v>1132</v>
      </c>
      <c r="E562">
        <v>83783</v>
      </c>
      <c r="F562">
        <v>1877970</v>
      </c>
      <c r="G562">
        <v>22.3</v>
      </c>
      <c r="H562">
        <v>0.17188111299481915</v>
      </c>
      <c r="I562">
        <v>1</v>
      </c>
      <c r="J562">
        <v>1</v>
      </c>
    </row>
    <row r="563" spans="1:10" x14ac:dyDescent="0.25">
      <c r="A563">
        <v>56</v>
      </c>
      <c r="B563">
        <v>1.4662E-2</v>
      </c>
      <c r="C563">
        <v>83217</v>
      </c>
      <c r="D563">
        <v>1220</v>
      </c>
      <c r="E563">
        <v>82607</v>
      </c>
      <c r="F563">
        <v>1794187</v>
      </c>
      <c r="G563">
        <v>21.6</v>
      </c>
      <c r="H563">
        <v>0.18277515411514475</v>
      </c>
      <c r="I563">
        <v>1</v>
      </c>
      <c r="J563">
        <v>1</v>
      </c>
    </row>
    <row r="564" spans="1:10" x14ac:dyDescent="0.25">
      <c r="A564">
        <v>57</v>
      </c>
      <c r="B564">
        <v>1.5862999999999999E-2</v>
      </c>
      <c r="C564">
        <v>81997</v>
      </c>
      <c r="D564">
        <v>1301</v>
      </c>
      <c r="E564">
        <v>81347</v>
      </c>
      <c r="F564">
        <v>1711579</v>
      </c>
      <c r="G564">
        <v>20.9</v>
      </c>
      <c r="H564">
        <v>0.19415344463821846</v>
      </c>
      <c r="I564">
        <v>1</v>
      </c>
      <c r="J564">
        <v>1</v>
      </c>
    </row>
    <row r="565" spans="1:10" x14ac:dyDescent="0.25">
      <c r="A565">
        <v>58</v>
      </c>
      <c r="B565">
        <v>1.6945000000000002E-2</v>
      </c>
      <c r="C565">
        <v>80697</v>
      </c>
      <c r="D565">
        <v>1367</v>
      </c>
      <c r="E565">
        <v>80013</v>
      </c>
      <c r="F565">
        <v>1630232</v>
      </c>
      <c r="G565">
        <v>20.2</v>
      </c>
      <c r="H565">
        <v>0.20596800376717847</v>
      </c>
      <c r="I565">
        <v>1</v>
      </c>
      <c r="J565">
        <v>1</v>
      </c>
    </row>
    <row r="566" spans="1:10" x14ac:dyDescent="0.25">
      <c r="A566">
        <v>59</v>
      </c>
      <c r="B566">
        <v>1.7946E-2</v>
      </c>
      <c r="C566">
        <v>79329</v>
      </c>
      <c r="D566">
        <v>1424</v>
      </c>
      <c r="E566">
        <v>78617</v>
      </c>
      <c r="F566">
        <v>1550219</v>
      </c>
      <c r="G566">
        <v>19.5</v>
      </c>
      <c r="H566">
        <v>0.2181673788904436</v>
      </c>
      <c r="I566">
        <v>1</v>
      </c>
      <c r="J566">
        <v>1</v>
      </c>
    </row>
    <row r="567" spans="1:10" x14ac:dyDescent="0.25">
      <c r="A567">
        <v>60</v>
      </c>
      <c r="B567">
        <v>1.8971999999999999E-2</v>
      </c>
      <c r="C567">
        <v>77906</v>
      </c>
      <c r="D567">
        <v>1478</v>
      </c>
      <c r="E567">
        <v>77167</v>
      </c>
      <c r="F567">
        <v>1471602</v>
      </c>
      <c r="G567">
        <v>18.899999999999999</v>
      </c>
      <c r="H567">
        <v>0.23075244525453753</v>
      </c>
      <c r="I567">
        <v>1</v>
      </c>
      <c r="J567">
        <v>1</v>
      </c>
    </row>
    <row r="568" spans="1:10" x14ac:dyDescent="0.25">
      <c r="A568">
        <v>61</v>
      </c>
      <c r="B568">
        <v>2.0124E-2</v>
      </c>
      <c r="C568">
        <v>76428</v>
      </c>
      <c r="D568">
        <v>1538</v>
      </c>
      <c r="E568">
        <v>75658</v>
      </c>
      <c r="F568">
        <v>1394435</v>
      </c>
      <c r="G568">
        <v>18.2</v>
      </c>
      <c r="H568">
        <v>0.24352331606217617</v>
      </c>
      <c r="I568">
        <v>1</v>
      </c>
      <c r="J568">
        <v>1</v>
      </c>
    </row>
    <row r="569" spans="1:10" x14ac:dyDescent="0.25">
      <c r="A569">
        <v>62</v>
      </c>
      <c r="B569">
        <v>2.1410999999999999E-2</v>
      </c>
      <c r="C569">
        <v>74889</v>
      </c>
      <c r="D569">
        <v>1603</v>
      </c>
      <c r="E569">
        <v>74088</v>
      </c>
      <c r="F569">
        <v>1318777</v>
      </c>
      <c r="G569">
        <v>17.600000000000001</v>
      </c>
      <c r="H569">
        <v>0.25645956014902055</v>
      </c>
      <c r="I569">
        <v>1</v>
      </c>
      <c r="J569">
        <v>1</v>
      </c>
    </row>
    <row r="570" spans="1:10" x14ac:dyDescent="0.25">
      <c r="A570">
        <v>63</v>
      </c>
      <c r="B570">
        <v>2.2884000000000002E-2</v>
      </c>
      <c r="C570">
        <v>73286</v>
      </c>
      <c r="D570">
        <v>1677</v>
      </c>
      <c r="E570">
        <v>72447</v>
      </c>
      <c r="F570">
        <v>1244689</v>
      </c>
      <c r="G570">
        <v>17</v>
      </c>
      <c r="H570">
        <v>0.26972409464290587</v>
      </c>
      <c r="I570">
        <v>1</v>
      </c>
      <c r="J570">
        <v>1</v>
      </c>
    </row>
    <row r="571" spans="1:10" x14ac:dyDescent="0.25">
      <c r="A571">
        <v>64</v>
      </c>
      <c r="B571">
        <v>2.4542999999999999E-2</v>
      </c>
      <c r="C571">
        <v>71609</v>
      </c>
      <c r="D571">
        <v>1757</v>
      </c>
      <c r="E571">
        <v>70730</v>
      </c>
      <c r="F571">
        <v>1172242</v>
      </c>
      <c r="G571">
        <v>16.399999999999999</v>
      </c>
      <c r="H571">
        <v>0.28362356687008616</v>
      </c>
      <c r="I571">
        <v>1</v>
      </c>
      <c r="J571">
        <v>1</v>
      </c>
    </row>
    <row r="572" spans="1:10" x14ac:dyDescent="0.25">
      <c r="A572">
        <v>65</v>
      </c>
      <c r="B572">
        <v>2.6407E-2</v>
      </c>
      <c r="C572">
        <v>69851</v>
      </c>
      <c r="D572">
        <v>1845</v>
      </c>
      <c r="E572">
        <v>68929</v>
      </c>
      <c r="F572">
        <v>1101511</v>
      </c>
      <c r="G572">
        <v>15.8</v>
      </c>
      <c r="H572">
        <v>0.29827776266624673</v>
      </c>
      <c r="I572">
        <v>1</v>
      </c>
      <c r="J572">
        <v>1</v>
      </c>
    </row>
    <row r="573" spans="1:10" x14ac:dyDescent="0.25">
      <c r="A573">
        <v>66</v>
      </c>
      <c r="B573">
        <v>2.8381E-2</v>
      </c>
      <c r="C573">
        <v>68007</v>
      </c>
      <c r="D573">
        <v>1930</v>
      </c>
      <c r="E573">
        <v>67042</v>
      </c>
      <c r="F573">
        <v>1032582</v>
      </c>
      <c r="G573">
        <v>15.2</v>
      </c>
      <c r="H573">
        <v>0.31377652300498476</v>
      </c>
      <c r="I573">
        <v>1</v>
      </c>
      <c r="J573">
        <v>1</v>
      </c>
    </row>
    <row r="574" spans="1:10" x14ac:dyDescent="0.25">
      <c r="A574">
        <v>67</v>
      </c>
      <c r="B574">
        <v>3.0276000000000001E-2</v>
      </c>
      <c r="C574">
        <v>66077</v>
      </c>
      <c r="D574">
        <v>2001</v>
      </c>
      <c r="E574">
        <v>65077</v>
      </c>
      <c r="F574">
        <v>965540</v>
      </c>
      <c r="G574">
        <v>14.6</v>
      </c>
      <c r="H574">
        <v>0.33041754316933275</v>
      </c>
      <c r="I574">
        <v>1</v>
      </c>
      <c r="J574">
        <v>1</v>
      </c>
    </row>
    <row r="575" spans="1:10" x14ac:dyDescent="0.25">
      <c r="A575">
        <v>68</v>
      </c>
      <c r="B575">
        <v>3.2060999999999999E-2</v>
      </c>
      <c r="C575">
        <v>64076</v>
      </c>
      <c r="D575">
        <v>2054</v>
      </c>
      <c r="E575">
        <v>63049</v>
      </c>
      <c r="F575">
        <v>900464</v>
      </c>
      <c r="G575">
        <v>14.1</v>
      </c>
      <c r="H575">
        <v>0.34799300830264063</v>
      </c>
      <c r="I575">
        <v>1</v>
      </c>
      <c r="J575">
        <v>1</v>
      </c>
    </row>
    <row r="576" spans="1:10" x14ac:dyDescent="0.25">
      <c r="A576">
        <v>69</v>
      </c>
      <c r="B576">
        <v>3.3751999999999997E-2</v>
      </c>
      <c r="C576">
        <v>62022</v>
      </c>
      <c r="D576">
        <v>2093</v>
      </c>
      <c r="E576">
        <v>60975</v>
      </c>
      <c r="F576">
        <v>837415</v>
      </c>
      <c r="G576">
        <v>13.5</v>
      </c>
      <c r="H576">
        <v>0.36704717680822935</v>
      </c>
      <c r="I576">
        <v>1</v>
      </c>
      <c r="J576">
        <v>1</v>
      </c>
    </row>
    <row r="577" spans="1:10" x14ac:dyDescent="0.25">
      <c r="A577">
        <v>70</v>
      </c>
      <c r="B577">
        <v>3.5242999999999997E-2</v>
      </c>
      <c r="C577">
        <v>59929</v>
      </c>
      <c r="D577">
        <v>2112</v>
      </c>
      <c r="E577">
        <v>58872</v>
      </c>
      <c r="F577">
        <v>776440</v>
      </c>
      <c r="G577">
        <v>13</v>
      </c>
      <c r="H577">
        <v>0.38819269468871498</v>
      </c>
      <c r="I577">
        <v>1</v>
      </c>
      <c r="J577">
        <v>1</v>
      </c>
    </row>
    <row r="578" spans="1:10" x14ac:dyDescent="0.25">
      <c r="A578">
        <v>71</v>
      </c>
      <c r="B578">
        <v>3.6906000000000001E-2</v>
      </c>
      <c r="C578">
        <v>57816</v>
      </c>
      <c r="D578">
        <v>2134</v>
      </c>
      <c r="E578">
        <v>56750</v>
      </c>
      <c r="F578">
        <v>717567</v>
      </c>
      <c r="G578">
        <v>12.4</v>
      </c>
      <c r="H578">
        <v>0.41078594160785942</v>
      </c>
      <c r="I578">
        <v>1</v>
      </c>
      <c r="J578">
        <v>1</v>
      </c>
    </row>
    <row r="579" spans="1:10" x14ac:dyDescent="0.25">
      <c r="A579">
        <v>72</v>
      </c>
      <c r="B579">
        <v>3.8864999999999997E-2</v>
      </c>
      <c r="C579">
        <v>55683</v>
      </c>
      <c r="D579">
        <v>2164</v>
      </c>
      <c r="E579">
        <v>54601</v>
      </c>
      <c r="F579">
        <v>660818</v>
      </c>
      <c r="G579">
        <v>11.9</v>
      </c>
      <c r="H579">
        <v>0.43496219672072267</v>
      </c>
      <c r="I579">
        <v>1</v>
      </c>
      <c r="J579">
        <v>1</v>
      </c>
    </row>
    <row r="580" spans="1:10" x14ac:dyDescent="0.25">
      <c r="A580">
        <v>73</v>
      </c>
      <c r="B580">
        <v>4.1475999999999999E-2</v>
      </c>
      <c r="C580">
        <v>53519</v>
      </c>
      <c r="D580">
        <v>2220</v>
      </c>
      <c r="E580">
        <v>52409</v>
      </c>
      <c r="F580">
        <v>606217</v>
      </c>
      <c r="G580">
        <v>11.3</v>
      </c>
      <c r="H580">
        <v>0.46168650385844279</v>
      </c>
      <c r="I580">
        <v>1</v>
      </c>
      <c r="J580">
        <v>1</v>
      </c>
    </row>
    <row r="581" spans="1:10" x14ac:dyDescent="0.25">
      <c r="A581">
        <v>74</v>
      </c>
      <c r="B581">
        <v>4.4510000000000001E-2</v>
      </c>
      <c r="C581">
        <v>51299</v>
      </c>
      <c r="D581">
        <v>2283</v>
      </c>
      <c r="E581">
        <v>50157</v>
      </c>
      <c r="F581">
        <v>553808</v>
      </c>
      <c r="G581">
        <v>10.8</v>
      </c>
      <c r="H581">
        <v>0.49045790366283942</v>
      </c>
      <c r="I581">
        <v>1</v>
      </c>
      <c r="J581">
        <v>1</v>
      </c>
    </row>
    <row r="582" spans="1:10" x14ac:dyDescent="0.25">
      <c r="A582">
        <v>75</v>
      </c>
      <c r="B582">
        <v>4.7900999999999999E-2</v>
      </c>
      <c r="C582">
        <v>49016</v>
      </c>
      <c r="D582">
        <v>2348</v>
      </c>
      <c r="E582">
        <v>47842</v>
      </c>
      <c r="F582">
        <v>503651</v>
      </c>
      <c r="G582">
        <v>10.3</v>
      </c>
      <c r="H582">
        <v>0.52048310755671623</v>
      </c>
      <c r="I582">
        <v>1</v>
      </c>
      <c r="J582">
        <v>1</v>
      </c>
    </row>
    <row r="583" spans="1:10" x14ac:dyDescent="0.25">
      <c r="A583">
        <v>76</v>
      </c>
      <c r="B583">
        <v>5.1942000000000002E-2</v>
      </c>
      <c r="C583">
        <v>46668</v>
      </c>
      <c r="D583">
        <v>2424</v>
      </c>
      <c r="E583">
        <v>45456</v>
      </c>
      <c r="F583">
        <v>455809</v>
      </c>
      <c r="G583">
        <v>9.8000000000000007</v>
      </c>
      <c r="H583">
        <v>0.55151281391960227</v>
      </c>
      <c r="I583">
        <v>1</v>
      </c>
      <c r="J583">
        <v>1</v>
      </c>
    </row>
    <row r="584" spans="1:10" x14ac:dyDescent="0.25">
      <c r="A584">
        <v>77</v>
      </c>
      <c r="B584">
        <v>5.5729000000000001E-2</v>
      </c>
      <c r="C584">
        <v>44244</v>
      </c>
      <c r="D584">
        <v>2466</v>
      </c>
      <c r="E584">
        <v>43011</v>
      </c>
      <c r="F584">
        <v>410354</v>
      </c>
      <c r="G584">
        <v>9.3000000000000007</v>
      </c>
      <c r="H584">
        <v>0.58310731398607718</v>
      </c>
      <c r="I584">
        <v>1</v>
      </c>
      <c r="J584">
        <v>1</v>
      </c>
    </row>
    <row r="585" spans="1:10" x14ac:dyDescent="0.25">
      <c r="A585">
        <v>78</v>
      </c>
      <c r="B585">
        <v>6.0349E-2</v>
      </c>
      <c r="C585">
        <v>41778</v>
      </c>
      <c r="D585">
        <v>2521</v>
      </c>
      <c r="E585">
        <v>40517</v>
      </c>
      <c r="F585">
        <v>367343</v>
      </c>
      <c r="G585">
        <v>8.8000000000000007</v>
      </c>
      <c r="H585">
        <v>0.61529991861745414</v>
      </c>
      <c r="I585">
        <v>1</v>
      </c>
      <c r="J585">
        <v>1</v>
      </c>
    </row>
    <row r="586" spans="1:10" x14ac:dyDescent="0.25">
      <c r="A586">
        <v>79</v>
      </c>
      <c r="B586">
        <v>6.6007999999999997E-2</v>
      </c>
      <c r="C586">
        <v>39257</v>
      </c>
      <c r="D586">
        <v>2591</v>
      </c>
      <c r="E586">
        <v>37961</v>
      </c>
      <c r="F586">
        <v>326826</v>
      </c>
      <c r="G586">
        <v>8.3000000000000007</v>
      </c>
      <c r="H586">
        <v>0.64752782943169374</v>
      </c>
      <c r="I586">
        <v>1</v>
      </c>
      <c r="J586">
        <v>1</v>
      </c>
    </row>
    <row r="587" spans="1:10" x14ac:dyDescent="0.25">
      <c r="A587">
        <v>80</v>
      </c>
      <c r="B587">
        <v>7.0883000000000002E-2</v>
      </c>
      <c r="C587">
        <v>36665</v>
      </c>
      <c r="D587">
        <v>2599</v>
      </c>
      <c r="E587">
        <v>35366</v>
      </c>
      <c r="F587">
        <v>288865</v>
      </c>
      <c r="G587">
        <v>7.9</v>
      </c>
      <c r="H587">
        <v>0.67928542206463927</v>
      </c>
      <c r="I587">
        <v>1</v>
      </c>
      <c r="J587">
        <v>1</v>
      </c>
    </row>
    <row r="588" spans="1:10" x14ac:dyDescent="0.25">
      <c r="A588">
        <v>81</v>
      </c>
      <c r="B588">
        <v>7.6436000000000004E-2</v>
      </c>
      <c r="C588">
        <v>34066</v>
      </c>
      <c r="D588">
        <v>2604</v>
      </c>
      <c r="E588">
        <v>32765</v>
      </c>
      <c r="F588">
        <v>253499</v>
      </c>
      <c r="G588">
        <v>7.4</v>
      </c>
      <c r="H588">
        <v>0.71070862443492044</v>
      </c>
      <c r="I588">
        <v>1</v>
      </c>
      <c r="J588">
        <v>1</v>
      </c>
    </row>
    <row r="589" spans="1:10" x14ac:dyDescent="0.25">
      <c r="A589">
        <v>82</v>
      </c>
      <c r="B589">
        <v>8.4314E-2</v>
      </c>
      <c r="C589">
        <v>31463</v>
      </c>
      <c r="D589">
        <v>2653</v>
      </c>
      <c r="E589">
        <v>30136</v>
      </c>
      <c r="F589">
        <v>220734</v>
      </c>
      <c r="G589">
        <v>7</v>
      </c>
      <c r="H589">
        <v>0.74134697899119606</v>
      </c>
      <c r="I589">
        <v>1</v>
      </c>
      <c r="J589">
        <v>1</v>
      </c>
    </row>
    <row r="590" spans="1:10" x14ac:dyDescent="0.25">
      <c r="A590">
        <v>83</v>
      </c>
      <c r="B590">
        <v>9.2714000000000005E-2</v>
      </c>
      <c r="C590">
        <v>28810</v>
      </c>
      <c r="D590">
        <v>2671</v>
      </c>
      <c r="E590">
        <v>27474</v>
      </c>
      <c r="F590">
        <v>190598</v>
      </c>
      <c r="G590">
        <v>6.6</v>
      </c>
      <c r="H590">
        <v>0.77039222492190207</v>
      </c>
      <c r="I590">
        <v>1</v>
      </c>
      <c r="J590">
        <v>1</v>
      </c>
    </row>
    <row r="591" spans="1:10" x14ac:dyDescent="0.25">
      <c r="A591">
        <v>84</v>
      </c>
      <c r="B591">
        <v>0.100815</v>
      </c>
      <c r="C591">
        <v>26139</v>
      </c>
      <c r="D591">
        <v>2635</v>
      </c>
      <c r="E591">
        <v>24821</v>
      </c>
      <c r="F591">
        <v>163124</v>
      </c>
      <c r="G591">
        <v>6.2</v>
      </c>
      <c r="H591">
        <v>0.79769692796204905</v>
      </c>
      <c r="I591">
        <v>1</v>
      </c>
      <c r="J591">
        <v>1</v>
      </c>
    </row>
    <row r="592" spans="1:10" x14ac:dyDescent="0.25">
      <c r="A592">
        <v>85</v>
      </c>
      <c r="B592">
        <v>0.109489</v>
      </c>
      <c r="C592">
        <v>23504</v>
      </c>
      <c r="D592">
        <v>2573</v>
      </c>
      <c r="E592">
        <v>22217</v>
      </c>
      <c r="F592">
        <v>138302</v>
      </c>
      <c r="G592">
        <v>5.9</v>
      </c>
      <c r="H592">
        <v>0.8232641252552757</v>
      </c>
      <c r="I592">
        <v>1</v>
      </c>
      <c r="J592">
        <v>1</v>
      </c>
    </row>
    <row r="593" spans="1:10" x14ac:dyDescent="0.25">
      <c r="A593">
        <v>86</v>
      </c>
      <c r="B593">
        <v>0.118753</v>
      </c>
      <c r="C593">
        <v>20930</v>
      </c>
      <c r="D593">
        <v>2486</v>
      </c>
      <c r="E593">
        <v>19687</v>
      </c>
      <c r="F593">
        <v>116085</v>
      </c>
      <c r="G593">
        <v>5.5</v>
      </c>
      <c r="H593">
        <v>0.84701385570950793</v>
      </c>
      <c r="I593">
        <v>1</v>
      </c>
      <c r="J593">
        <v>1</v>
      </c>
    </row>
    <row r="594" spans="1:10" x14ac:dyDescent="0.25">
      <c r="A594">
        <v>87</v>
      </c>
      <c r="B594">
        <v>0.12862000000000001</v>
      </c>
      <c r="C594">
        <v>18445</v>
      </c>
      <c r="D594">
        <v>2372</v>
      </c>
      <c r="E594">
        <v>17259</v>
      </c>
      <c r="F594">
        <v>96398</v>
      </c>
      <c r="G594">
        <v>5.2</v>
      </c>
      <c r="H594">
        <v>0.8687449173217674</v>
      </c>
      <c r="I594">
        <v>1</v>
      </c>
      <c r="J594">
        <v>1</v>
      </c>
    </row>
    <row r="595" spans="1:10" x14ac:dyDescent="0.25">
      <c r="A595">
        <v>88</v>
      </c>
      <c r="B595">
        <v>0.139098</v>
      </c>
      <c r="C595">
        <v>16072</v>
      </c>
      <c r="D595">
        <v>2236</v>
      </c>
      <c r="E595">
        <v>14955</v>
      </c>
      <c r="F595">
        <v>79139</v>
      </c>
      <c r="G595">
        <v>4.9000000000000004</v>
      </c>
      <c r="H595">
        <v>0.88843952215032351</v>
      </c>
      <c r="I595">
        <v>1</v>
      </c>
      <c r="J595">
        <v>1</v>
      </c>
    </row>
    <row r="596" spans="1:10" x14ac:dyDescent="0.25">
      <c r="A596">
        <v>89</v>
      </c>
      <c r="B596">
        <v>0.15019199999999999</v>
      </c>
      <c r="C596">
        <v>13837</v>
      </c>
      <c r="D596">
        <v>2078</v>
      </c>
      <c r="E596">
        <v>12798</v>
      </c>
      <c r="F596">
        <v>64185</v>
      </c>
      <c r="G596">
        <v>4.5999999999999996</v>
      </c>
      <c r="H596">
        <v>0.90604899906048997</v>
      </c>
      <c r="I596">
        <v>1</v>
      </c>
      <c r="J596">
        <v>1</v>
      </c>
    </row>
    <row r="597" spans="1:10" x14ac:dyDescent="0.25">
      <c r="A597">
        <v>90</v>
      </c>
      <c r="B597">
        <v>0.16189899999999999</v>
      </c>
      <c r="C597">
        <v>11759</v>
      </c>
      <c r="D597">
        <v>1904</v>
      </c>
      <c r="E597">
        <v>10807</v>
      </c>
      <c r="F597">
        <v>51387</v>
      </c>
      <c r="G597">
        <v>4.4000000000000004</v>
      </c>
      <c r="H597">
        <v>0.92167701335147545</v>
      </c>
      <c r="I597">
        <v>1</v>
      </c>
      <c r="J597">
        <v>1</v>
      </c>
    </row>
    <row r="598" spans="1:10" x14ac:dyDescent="0.25">
      <c r="A598">
        <v>91</v>
      </c>
      <c r="B598">
        <v>0.174211</v>
      </c>
      <c r="C598">
        <v>9855</v>
      </c>
      <c r="D598">
        <v>1717</v>
      </c>
      <c r="E598">
        <v>8996</v>
      </c>
      <c r="F598">
        <v>40581</v>
      </c>
      <c r="G598">
        <v>4.0999999999999996</v>
      </c>
      <c r="H598">
        <v>1</v>
      </c>
      <c r="I598">
        <v>1</v>
      </c>
      <c r="J598">
        <v>1</v>
      </c>
    </row>
    <row r="599" spans="1:10" x14ac:dyDescent="0.25">
      <c r="A599">
        <v>92</v>
      </c>
      <c r="B599">
        <v>0.187111</v>
      </c>
      <c r="C599">
        <v>8138</v>
      </c>
      <c r="D599">
        <v>1523</v>
      </c>
      <c r="E599">
        <v>7377</v>
      </c>
      <c r="F599">
        <v>31584</v>
      </c>
      <c r="G599">
        <v>3.9</v>
      </c>
      <c r="H599">
        <v>1</v>
      </c>
      <c r="I599">
        <v>1</v>
      </c>
      <c r="J599">
        <v>1</v>
      </c>
    </row>
    <row r="600" spans="1:10" x14ac:dyDescent="0.25">
      <c r="A600">
        <v>93</v>
      </c>
      <c r="B600">
        <v>0.20057900000000001</v>
      </c>
      <c r="C600">
        <v>6615</v>
      </c>
      <c r="D600">
        <v>1327</v>
      </c>
      <c r="E600">
        <v>5952</v>
      </c>
      <c r="F600">
        <v>24207</v>
      </c>
      <c r="G600">
        <v>3.7</v>
      </c>
      <c r="H600">
        <v>1</v>
      </c>
      <c r="I600">
        <v>1</v>
      </c>
      <c r="J600">
        <v>1</v>
      </c>
    </row>
    <row r="601" spans="1:10" x14ac:dyDescent="0.25">
      <c r="A601">
        <v>94</v>
      </c>
      <c r="B601">
        <v>0.21458099999999999</v>
      </c>
      <c r="C601">
        <v>5288</v>
      </c>
      <c r="D601">
        <v>1135</v>
      </c>
      <c r="E601">
        <v>4721</v>
      </c>
      <c r="F601">
        <v>18256</v>
      </c>
      <c r="G601">
        <v>3.5</v>
      </c>
      <c r="H601">
        <v>1</v>
      </c>
      <c r="I601">
        <v>1</v>
      </c>
      <c r="J601">
        <v>1</v>
      </c>
    </row>
    <row r="602" spans="1:10" x14ac:dyDescent="0.25">
      <c r="A602">
        <v>95</v>
      </c>
      <c r="B602">
        <v>0.22908100000000001</v>
      </c>
      <c r="C602">
        <v>4154</v>
      </c>
      <c r="D602">
        <v>952</v>
      </c>
      <c r="E602">
        <v>3678</v>
      </c>
      <c r="F602">
        <v>13535</v>
      </c>
      <c r="G602">
        <v>3.3</v>
      </c>
      <c r="H602">
        <v>1</v>
      </c>
      <c r="I602">
        <v>1</v>
      </c>
      <c r="J602">
        <v>1</v>
      </c>
    </row>
    <row r="603" spans="1:10" x14ac:dyDescent="0.25">
      <c r="A603">
        <v>96</v>
      </c>
      <c r="B603">
        <v>0.244032</v>
      </c>
      <c r="C603">
        <v>3202</v>
      </c>
      <c r="D603">
        <v>781</v>
      </c>
      <c r="E603">
        <v>2811</v>
      </c>
      <c r="F603">
        <v>9857</v>
      </c>
      <c r="G603">
        <v>3.1</v>
      </c>
      <c r="H603">
        <v>1</v>
      </c>
      <c r="I603">
        <v>1</v>
      </c>
      <c r="J603">
        <v>1</v>
      </c>
    </row>
    <row r="604" spans="1:10" x14ac:dyDescent="0.25">
      <c r="A604">
        <v>97</v>
      </c>
      <c r="B604">
        <v>0.25938</v>
      </c>
      <c r="C604">
        <v>2421</v>
      </c>
      <c r="D604">
        <v>628</v>
      </c>
      <c r="E604">
        <v>2107</v>
      </c>
      <c r="F604">
        <v>7045</v>
      </c>
      <c r="G604">
        <v>2.9</v>
      </c>
      <c r="H604">
        <v>1</v>
      </c>
      <c r="I604">
        <v>1</v>
      </c>
      <c r="J604">
        <v>1</v>
      </c>
    </row>
    <row r="605" spans="1:10" x14ac:dyDescent="0.25">
      <c r="A605">
        <v>98</v>
      </c>
      <c r="B605">
        <v>0.275065</v>
      </c>
      <c r="C605">
        <v>1793</v>
      </c>
      <c r="D605">
        <v>493</v>
      </c>
      <c r="E605">
        <v>1546</v>
      </c>
      <c r="F605">
        <v>4938</v>
      </c>
      <c r="G605">
        <v>2.8</v>
      </c>
      <c r="H605">
        <v>1</v>
      </c>
      <c r="I605">
        <v>1</v>
      </c>
      <c r="J605">
        <v>1</v>
      </c>
    </row>
    <row r="606" spans="1:10" x14ac:dyDescent="0.25">
      <c r="A606">
        <v>99</v>
      </c>
      <c r="B606">
        <v>0.29102099999999997</v>
      </c>
      <c r="C606">
        <v>1300</v>
      </c>
      <c r="D606">
        <v>378</v>
      </c>
      <c r="E606">
        <v>1111</v>
      </c>
      <c r="F606">
        <v>3392</v>
      </c>
      <c r="G606">
        <v>2.6</v>
      </c>
      <c r="H606">
        <v>1</v>
      </c>
      <c r="I606">
        <v>1</v>
      </c>
      <c r="J606">
        <v>1</v>
      </c>
    </row>
    <row r="607" spans="1:10" x14ac:dyDescent="0.25">
      <c r="A607">
        <v>100</v>
      </c>
      <c r="B607">
        <v>1</v>
      </c>
      <c r="C607">
        <v>921</v>
      </c>
      <c r="D607">
        <v>921</v>
      </c>
      <c r="E607">
        <v>2282</v>
      </c>
      <c r="F607">
        <v>2282</v>
      </c>
      <c r="G607">
        <v>2.5</v>
      </c>
      <c r="H607">
        <v>1</v>
      </c>
      <c r="I607">
        <v>1</v>
      </c>
      <c r="J60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White</vt:lpstr>
      <vt:lpstr>White Males</vt:lpstr>
      <vt:lpstr>White Females</vt:lpstr>
      <vt:lpstr>Black</vt:lpstr>
      <vt:lpstr>Black Males</vt:lpstr>
      <vt:lpstr>Black Females</vt:lpstr>
      <vt:lpstr>Combined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Harris</dc:creator>
  <cp:lastModifiedBy>Timothy Harris</cp:lastModifiedBy>
  <dcterms:created xsi:type="dcterms:W3CDTF">2015-03-25T15:20:38Z</dcterms:created>
  <dcterms:modified xsi:type="dcterms:W3CDTF">2015-03-25T15:53:02Z</dcterms:modified>
</cp:coreProperties>
</file>